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1840" windowHeight="13605" activeTab="1"/>
  </bookViews>
  <sheets>
    <sheet name="Sayfa1" sheetId="1" r:id="rId1"/>
    <sheet name="Sayfa2" sheetId="2" r:id="rId2"/>
  </sheets>
  <calcPr calcId="124519"/>
</workbook>
</file>

<file path=xl/calcChain.xml><?xml version="1.0" encoding="utf-8"?>
<calcChain xmlns="http://schemas.openxmlformats.org/spreadsheetml/2006/main">
  <c r="F14" i="2"/>
  <c r="G14"/>
</calcChain>
</file>

<file path=xl/sharedStrings.xml><?xml version="1.0" encoding="utf-8"?>
<sst xmlns="http://schemas.openxmlformats.org/spreadsheetml/2006/main" count="16652" uniqueCount="3648">
  <si>
    <t>SNV_TARIHI</t>
  </si>
  <si>
    <t>SNV_ADI</t>
  </si>
  <si>
    <t>ILC_KODU</t>
  </si>
  <si>
    <t>IL_ADI</t>
  </si>
  <si>
    <t>ILC_ADI</t>
  </si>
  <si>
    <t>BNA_KRM_KODU</t>
  </si>
  <si>
    <t>BNA_ADI</t>
  </si>
  <si>
    <t>SALON_SAYISI</t>
  </si>
  <si>
    <t>OGRENCI_SAYISI</t>
  </si>
  <si>
    <t>21.05.2016</t>
  </si>
  <si>
    <t>PARASIZ YATILILIK VE BURSLULUK SINAVI</t>
  </si>
  <si>
    <t>GAZİANTEP</t>
  </si>
  <si>
    <t>ARABAN</t>
  </si>
  <si>
    <t>Dumlupınar İlkokulu</t>
  </si>
  <si>
    <t>ŞAHİNBEY (MERKEZ)</t>
  </si>
  <si>
    <t>Mehmetçik Ortaokulu</t>
  </si>
  <si>
    <t>Dr.Cemil Karslıgil İlkokulu</t>
  </si>
  <si>
    <t>NURDAĞI</t>
  </si>
  <si>
    <t>Feyzullah Yıldırır Anadolu Lisesi</t>
  </si>
  <si>
    <t>GÜMÜŞHANE</t>
  </si>
  <si>
    <t>GÜMÜŞHANE MERKEZ</t>
  </si>
  <si>
    <t>Mareşal Çakmak Sosyal Bilimler Lisesi</t>
  </si>
  <si>
    <t>HAKKARİ</t>
  </si>
  <si>
    <t>HAKKARİ MERKEZ</t>
  </si>
  <si>
    <t>YUNUS EMRE İLKOKULU</t>
  </si>
  <si>
    <t>HATAY</t>
  </si>
  <si>
    <t>DÖRTYOL</t>
  </si>
  <si>
    <t>Gazi İlkokulu</t>
  </si>
  <si>
    <t>HASSA</t>
  </si>
  <si>
    <t>DERVİŞ PAŞA ORTAOKULU</t>
  </si>
  <si>
    <t>Hassa Anadolu Lisesi</t>
  </si>
  <si>
    <t>Aktepe Mesleki ve Teknik Anadolu Lisesi</t>
  </si>
  <si>
    <t>Hassa Çardak Anadolu Lisesi</t>
  </si>
  <si>
    <t>İSKENDERUN</t>
  </si>
  <si>
    <t>Beş Temmuz İlkokulu</t>
  </si>
  <si>
    <t>İnönü Ortaokulu</t>
  </si>
  <si>
    <t>KIRIKHAN</t>
  </si>
  <si>
    <t>Zafer İlkokulu</t>
  </si>
  <si>
    <t>SAMANDAĞ</t>
  </si>
  <si>
    <t>Zübeyde Hanim Ortaokulu</t>
  </si>
  <si>
    <t>Akdeniz İlkokulu</t>
  </si>
  <si>
    <t>Sıdıka Bedia Kara İlkokulu</t>
  </si>
  <si>
    <t>Cumhuriyet İlkokulu</t>
  </si>
  <si>
    <t>BELEN</t>
  </si>
  <si>
    <t>Kanuni Sultan Süleyman Ortaokulu</t>
  </si>
  <si>
    <t>Belen Anadolu Lisesi</t>
  </si>
  <si>
    <t>ANTAKYA (MERKEZ)</t>
  </si>
  <si>
    <t>Osman Ötken Anadolu Lisesi</t>
  </si>
  <si>
    <t>Ali Kavak İlkokulu</t>
  </si>
  <si>
    <t>Özbuğday Ortaokulu</t>
  </si>
  <si>
    <t>ARSUZ</t>
  </si>
  <si>
    <t>Karaağaç Akdeniz Ortaokulu</t>
  </si>
  <si>
    <t>ISPARTA</t>
  </si>
  <si>
    <t>ISPARTA MERKEZ</t>
  </si>
  <si>
    <t>Gülistan Anadolu İmam Hatip Lisesi</t>
  </si>
  <si>
    <t>EĞİRDİR</t>
  </si>
  <si>
    <t>Mustafa Çetinkaya Ortaokulu</t>
  </si>
  <si>
    <t>KEÇİBORLU</t>
  </si>
  <si>
    <t>İSTANBUL MENKUL KIYMETLER BORSASI ORTAOKULU</t>
  </si>
  <si>
    <t>ŞARKİKARAAĞAÇ</t>
  </si>
  <si>
    <t>İNÖNÜ ORTAOKULU</t>
  </si>
  <si>
    <t>MERSİN</t>
  </si>
  <si>
    <t>ANAMUR</t>
  </si>
  <si>
    <t>Valide Sultan Mesleki Ve Teknik Anadolu Lisesi</t>
  </si>
  <si>
    <t>Anamur Ortaokulu</t>
  </si>
  <si>
    <t>ERDEMLİ</t>
  </si>
  <si>
    <t>Erdemli İMKB Fen Lisesi</t>
  </si>
  <si>
    <t>Sultan Akın İlkokulu</t>
  </si>
  <si>
    <t>MUT</t>
  </si>
  <si>
    <t>Mut Anadolu İmam Hatip Lisesi</t>
  </si>
  <si>
    <t>Mut Osman Nuri Yalman Anadolu Lisesi</t>
  </si>
  <si>
    <t>SİLİFKE</t>
  </si>
  <si>
    <t>Gevher Nesibe Mesleki Ve Teknik Anadolu Lisesi</t>
  </si>
  <si>
    <t>TARSUS</t>
  </si>
  <si>
    <t>Tarsus İMKB Mesleki ve Teknik Anadolu Lisesi</t>
  </si>
  <si>
    <t>Cengiz Topel Anadolu Lisesi</t>
  </si>
  <si>
    <t>AKDENİZ (MERKEZ)</t>
  </si>
  <si>
    <t>Zeytinlibahçe Mesleki ve Teknik Anadolu Lisesi</t>
  </si>
  <si>
    <t>İSTANBUL</t>
  </si>
  <si>
    <t>EYÜP (MERKEZ)</t>
  </si>
  <si>
    <t>Eyüp Kız Anadolu İmam Hatip Lisesi</t>
  </si>
  <si>
    <t>FATİH (MERKEZ)</t>
  </si>
  <si>
    <t>Vefa Lisesi</t>
  </si>
  <si>
    <t>GAZİOSMANPAŞA (MERKEZ)</t>
  </si>
  <si>
    <t>Küçükkoy Anadolu İmam Hatip Lisesi</t>
  </si>
  <si>
    <t>Selahaddin Eyyubi İlkokulu</t>
  </si>
  <si>
    <t>KADIKÖY (MERKEZ)</t>
  </si>
  <si>
    <t>Bahariye Ortaokulu</t>
  </si>
  <si>
    <t>KAĞITHANE (MERKEZ)</t>
  </si>
  <si>
    <t>Ali Fuat Cebesoy Ortaokulu</t>
  </si>
  <si>
    <t>KÜÇÜKÇEKMECE (MERKEZ)</t>
  </si>
  <si>
    <t>Gazi Anadolu Lisesi</t>
  </si>
  <si>
    <t>PENDİK (MERKEZ)</t>
  </si>
  <si>
    <t>Çamçeşme İlkokulu</t>
  </si>
  <si>
    <t>Şeyhli Ortaokulu</t>
  </si>
  <si>
    <t>Kılıçaslan Ortaokulu</t>
  </si>
  <si>
    <t>SİLİVRİ (MERKEZ)</t>
  </si>
  <si>
    <t>TOKİ Cumhuriyet Anadolu Lisesi</t>
  </si>
  <si>
    <t>Silivri Ortaokulu</t>
  </si>
  <si>
    <t>ZEYTİNBURNU (MERKEZ)</t>
  </si>
  <si>
    <t>Borsa İstanbul Zeytinburnu Anadolu Lisesi</t>
  </si>
  <si>
    <t>BAĞCILAR (MERKEZ)</t>
  </si>
  <si>
    <t>Sebahattin Zaim İmam Hatip Ortaokulu</t>
  </si>
  <si>
    <t>Hayriye Kayraklı Ortaokulu</t>
  </si>
  <si>
    <t>BAHÇELİEVLER (MERKEZ)</t>
  </si>
  <si>
    <t>Siyavuşpaşa İlkokulu</t>
  </si>
  <si>
    <t>SULTANBEYLİ</t>
  </si>
  <si>
    <t>Sultanbeyli Kız Anadolu İmam Hatip Lisesi</t>
  </si>
  <si>
    <t>ESENLER (MERKEZ)</t>
  </si>
  <si>
    <t>Mehmet Akif Ersoy İlkokulu</t>
  </si>
  <si>
    <t>ARNAVUTKÖY (MERKEZ)</t>
  </si>
  <si>
    <t>Örfi Çetinkaya Mesleki ve Teknik Anadolu Lisesi</t>
  </si>
  <si>
    <t>BEYLIKDÜZÜ (MERKEZ)</t>
  </si>
  <si>
    <t>Büyükşehir Hüseyin Yıldız Anadolu Lisesi</t>
  </si>
  <si>
    <t>ESENYURT (MERKEZ)</t>
  </si>
  <si>
    <t>Güzelyurt Kız Anadolu İmam Hatip Lisesi</t>
  </si>
  <si>
    <t>Kıraç Ortaokulu</t>
  </si>
  <si>
    <t>Yusuf Özvatan Ortaokulu</t>
  </si>
  <si>
    <t>SANCAKTEPE (MERKEZ)</t>
  </si>
  <si>
    <t>Yenidoğan Fatih Ortaokulu</t>
  </si>
  <si>
    <t>SULTANGAZI (MERKEZ)</t>
  </si>
  <si>
    <t>75 Yıl Ortaokulu</t>
  </si>
  <si>
    <t>İZMİR</t>
  </si>
  <si>
    <t>BORNOVA (MERKEZ)</t>
  </si>
  <si>
    <t>Bornova Cem Bakioğlu Anadolu Lisesi</t>
  </si>
  <si>
    <t>MENEMEN</t>
  </si>
  <si>
    <t>Şehit Kemal Ortaokulu</t>
  </si>
  <si>
    <t>ÖDEMİŞ</t>
  </si>
  <si>
    <t>Ödemiş Anadolu Lisesi</t>
  </si>
  <si>
    <t>GAZİEMİR (MERKEZ)</t>
  </si>
  <si>
    <t>Gaziemir Mesleki ve Teknik Anadolu Lisesi</t>
  </si>
  <si>
    <t>BAYRAKLI (MERKEZ)</t>
  </si>
  <si>
    <t>Nedret İlhan Keten Ortaokulu</t>
  </si>
  <si>
    <t>KARABAĞLAR (MERKEZ)</t>
  </si>
  <si>
    <t>Eşrefpaşa Anadolu Lisesi</t>
  </si>
  <si>
    <t>KARS</t>
  </si>
  <si>
    <t>KAĞIZMAN</t>
  </si>
  <si>
    <t>MUSTAFA YALÇIN İLKOKULU</t>
  </si>
  <si>
    <t>SARIKAMIŞ</t>
  </si>
  <si>
    <t>Şehit İlhan Yıldız Anadolu Lisesi</t>
  </si>
  <si>
    <t>SELİM</t>
  </si>
  <si>
    <t>Osman Bakırcı Anadolu İmam Hatip Lisesi</t>
  </si>
  <si>
    <t>KASTAMONU</t>
  </si>
  <si>
    <t>KASTAMONU MERKEZ</t>
  </si>
  <si>
    <t>Aytaç Eruz Anadolu Lisesi</t>
  </si>
  <si>
    <t>TAŞKÖPRÜ</t>
  </si>
  <si>
    <t>Mustafa Sıtkı Erkek Mesleki ve Teknik Anadolu Lisesi</t>
  </si>
  <si>
    <t>KAYSERİ</t>
  </si>
  <si>
    <t>DEVELİ</t>
  </si>
  <si>
    <t>Pembe-Cesarettin Kocatürk Ortaokulu</t>
  </si>
  <si>
    <t>İNCESU</t>
  </si>
  <si>
    <t>Şehit Yusuf Özmen İlkokulu</t>
  </si>
  <si>
    <t>PINARBAŞI/KAYSERİ</t>
  </si>
  <si>
    <t>Pınarbaşı Çok Programlı Anadolu Lisesi</t>
  </si>
  <si>
    <t>TOMARZA</t>
  </si>
  <si>
    <t>50.Yıl İlkokulu</t>
  </si>
  <si>
    <t>YEŞİLHİSAR</t>
  </si>
  <si>
    <t>Yeşilhisar Çok Programlı Anadolu Lisesi</t>
  </si>
  <si>
    <t>MELİKGAZİ (MERKEZ)</t>
  </si>
  <si>
    <t>Merkez Mesleki ve Teknik Anadolu Lisesi</t>
  </si>
  <si>
    <t>KOCASİNAN (MERKEZ)</t>
  </si>
  <si>
    <t>Atatürk Anadolu Lisesi</t>
  </si>
  <si>
    <t>KIRKLARELİ</t>
  </si>
  <si>
    <t>KIRKLARELİ MERKEZ</t>
  </si>
  <si>
    <t>Kırklareli Fen Lisesi</t>
  </si>
  <si>
    <t>PINARHİSAR</t>
  </si>
  <si>
    <t>Koloğlu İlkokulu</t>
  </si>
  <si>
    <t>KIRŞEHİR</t>
  </si>
  <si>
    <t>KAMAN</t>
  </si>
  <si>
    <t>Kaman Mesleki ve Teknik Anadolu Lisesi</t>
  </si>
  <si>
    <t>Faik Güngör İlkokulu</t>
  </si>
  <si>
    <t>KOCAELİ</t>
  </si>
  <si>
    <t>DERİNCE</t>
  </si>
  <si>
    <t>Alparslan Ortaokulu</t>
  </si>
  <si>
    <t>ÇAYIROVA</t>
  </si>
  <si>
    <t>Çayırova Güzeltepe Fevzi Çakmak Anadolu Lisesi</t>
  </si>
  <si>
    <t>KARTEPE</t>
  </si>
  <si>
    <t>İstasyon İlkokulu</t>
  </si>
  <si>
    <t>KONYA</t>
  </si>
  <si>
    <t>SELÇUKLU (MERKEZ)</t>
  </si>
  <si>
    <t>Rebii Karatekın Ortaokulu</t>
  </si>
  <si>
    <t>Adnan Hadiye Sürmegöz Ortaokulu</t>
  </si>
  <si>
    <t>AKŞEHİR</t>
  </si>
  <si>
    <t>Atatürk Ortaokulu</t>
  </si>
  <si>
    <t>BOZKIR</t>
  </si>
  <si>
    <t>DEREBUCAK</t>
  </si>
  <si>
    <t>ÇOK PROGRAMLI ANADOLU LİSESİ</t>
  </si>
  <si>
    <t>EREĞLİ/KONYA</t>
  </si>
  <si>
    <t>Ereğli Mesleki ve Teknik Anadolu Lisesi</t>
  </si>
  <si>
    <t>Barbaros Ortaokulu</t>
  </si>
  <si>
    <t>ILGIN</t>
  </si>
  <si>
    <t>75. Yıl Cumhuriyet Ortaokulu</t>
  </si>
  <si>
    <t>KADINHANI</t>
  </si>
  <si>
    <t>Payende Topçuoğlu Anadolu İmam Hatip Lisesi</t>
  </si>
  <si>
    <t>KULU</t>
  </si>
  <si>
    <t>60.Yıl Ortaokulu</t>
  </si>
  <si>
    <t>SEYDİŞEHİR</t>
  </si>
  <si>
    <t>Enis Şanlıoğlu Anadolu Lisesi</t>
  </si>
  <si>
    <t>MERAM (MERKEZ)</t>
  </si>
  <si>
    <t>İhsan Özkaşıkcı İlkokulu</t>
  </si>
  <si>
    <t>Şeker İmam Hatip Ortaokulu</t>
  </si>
  <si>
    <t>GÜNEYSINIR</t>
  </si>
  <si>
    <t>Güneysınır Mevlana Ortaokulu</t>
  </si>
  <si>
    <t>KÜTAHYA</t>
  </si>
  <si>
    <t>KÜTAHYA MERKEZ</t>
  </si>
  <si>
    <t>Kütahya Anadolu İmam Hatip Lisesi</t>
  </si>
  <si>
    <t>GEDİZ</t>
  </si>
  <si>
    <t>Mustafa Necip Alayeli Anadolu Lisesi</t>
  </si>
  <si>
    <t>SİMAV</t>
  </si>
  <si>
    <t>OSMANBEY ORTAOKULU</t>
  </si>
  <si>
    <t>Simav İbrahim Eren İmam Hatip Ortaokulu</t>
  </si>
  <si>
    <t>MALATYA</t>
  </si>
  <si>
    <t>AKÇADAĞ</t>
  </si>
  <si>
    <t>Şehit Alper Güde Çok Programlı Anadolu Lisesi</t>
  </si>
  <si>
    <t>ARGUVAN</t>
  </si>
  <si>
    <t>Cumhuriyet Ortaokulu</t>
  </si>
  <si>
    <t>BATTALGAZİ (MERKEZ)</t>
  </si>
  <si>
    <t>Türkiyem Ortaokulu</t>
  </si>
  <si>
    <t>Öğretmenler İmam Hatip Ortaokulu</t>
  </si>
  <si>
    <t>DOĞANŞEHİR</t>
  </si>
  <si>
    <t>ERTUĞRUL GAZİ İLKOKULU</t>
  </si>
  <si>
    <t>ATATÜRK ORTAOKULU</t>
  </si>
  <si>
    <t>PÜTÜRGE</t>
  </si>
  <si>
    <t>YEŞİLYURT (MERKEZ)</t>
  </si>
  <si>
    <t>Hasan Akbudak İMKB Mesleki ve Teknik Anadolu Lisesi</t>
  </si>
  <si>
    <t>Şehit Feyzullah Taşkınsoy Ortaokulu</t>
  </si>
  <si>
    <t>MANİSA</t>
  </si>
  <si>
    <t>AHMETLİ</t>
  </si>
  <si>
    <t>Altıeylül Ortaokulu</t>
  </si>
  <si>
    <t>AKHİSAR</t>
  </si>
  <si>
    <t>Macide-Ramiz Taşkınlar Fen Lisesi</t>
  </si>
  <si>
    <t>Ayvaz Dede İmam Hatip Ortaokulu</t>
  </si>
  <si>
    <t>GÖRDES</t>
  </si>
  <si>
    <t>Gördes Cumhuriyet Ortaokulu</t>
  </si>
  <si>
    <t>SALİHLİ</t>
  </si>
  <si>
    <t>Salihli Sekine Evren Anadolu Lisesi</t>
  </si>
  <si>
    <t>SARIGÖL</t>
  </si>
  <si>
    <t>Sarıgöl Hayriye Ertürk Anadolu Lisesi</t>
  </si>
  <si>
    <t>SOMA</t>
  </si>
  <si>
    <t>Yunus Emre İmam Hatip Ortaokulu</t>
  </si>
  <si>
    <t>KAHRAMANMARAŞ</t>
  </si>
  <si>
    <t>ÇAĞLIYANCERİT</t>
  </si>
  <si>
    <t>125. Yıl Yatılı Bölge Ortaokulu</t>
  </si>
  <si>
    <t>ELBİSTAN</t>
  </si>
  <si>
    <t>PAZARCIK</t>
  </si>
  <si>
    <t>Mehmet Akif Ersoy Ortaokulu</t>
  </si>
  <si>
    <t>TÜRKOĞLU</t>
  </si>
  <si>
    <t>GAZİOSMANPAŞA İLKOKULU</t>
  </si>
  <si>
    <t>EKİNÖZÜ</t>
  </si>
  <si>
    <t>YUNUS EMRE ORTAOKULU</t>
  </si>
  <si>
    <t>NURHAK</t>
  </si>
  <si>
    <t>Nurhak Ortaokulu</t>
  </si>
  <si>
    <t>DULKADİROĞLU (MERKEZ)</t>
  </si>
  <si>
    <t>TOKİ Duran Karabuğaş Anadolu Lisesi</t>
  </si>
  <si>
    <t>TOKİ Yıldız Mesleki ve Teknik Anadolu Lisesi</t>
  </si>
  <si>
    <t>ONİKİŞUBAT (MERKEZ)</t>
  </si>
  <si>
    <t>Abdurrahim Karakoç Ortaokulu</t>
  </si>
  <si>
    <t>Kervan Pastanesi Turgut Pekel İmam Hatip Ortaokulu</t>
  </si>
  <si>
    <t>Hasan Balcı İlkokulu</t>
  </si>
  <si>
    <t>MARDİN</t>
  </si>
  <si>
    <t>DERİK</t>
  </si>
  <si>
    <t>Derik Anadolu İmam Hatip Lisesi</t>
  </si>
  <si>
    <t>KIZILTEPE</t>
  </si>
  <si>
    <t>Zergan Ortaokulu</t>
  </si>
  <si>
    <t>SAVUR</t>
  </si>
  <si>
    <t>Evren iLKOUKU</t>
  </si>
  <si>
    <t>SAVUR ANADOLU İMAM HATİP LİSESİ</t>
  </si>
  <si>
    <t>YEŞİLLİ</t>
  </si>
  <si>
    <t>Yeşilli Yatili Bölge Ortaokulu</t>
  </si>
  <si>
    <t>ARTUKLU (MERKEZ)</t>
  </si>
  <si>
    <t>Şehit Pilot Teğmen Ayfer Gök Ortaokulu</t>
  </si>
  <si>
    <t>Noter Cevdet Altun İlkokulu</t>
  </si>
  <si>
    <t>MUĞLA</t>
  </si>
  <si>
    <t>FETHİYE</t>
  </si>
  <si>
    <t>Kaymakam Mustafa Karslıoğlu Ortaokulu</t>
  </si>
  <si>
    <t>Yusuf İzzet Gökçe Ortaokulu</t>
  </si>
  <si>
    <t>MENTEŞE (MERKEZ)</t>
  </si>
  <si>
    <t>Muğla Anadolu İmam Hatip Lisesi</t>
  </si>
  <si>
    <t>SEYDİKEMER</t>
  </si>
  <si>
    <t>Seydikemer Şehit Gürcan Akan Ortaokulu</t>
  </si>
  <si>
    <t>MUŞ</t>
  </si>
  <si>
    <t>MUŞ MERKEZ</t>
  </si>
  <si>
    <t>Muş Rekabet Kurumu Mesleki Ve Teknik Anadolu Lises</t>
  </si>
  <si>
    <t>BULANIK</t>
  </si>
  <si>
    <t>Turgut Özal İlkokulu</t>
  </si>
  <si>
    <t>Bulanık Said Nursi Anadolu Lisesi</t>
  </si>
  <si>
    <t>KORKUT</t>
  </si>
  <si>
    <t>KORKUT MESLEKİ VE TEKNİK ANADOLU LİSESİ</t>
  </si>
  <si>
    <t>75. YIL MERKEZ ORTAOKULU</t>
  </si>
  <si>
    <t>NEVŞEHİR</t>
  </si>
  <si>
    <t>NEVŞEHİR MERKEZ</t>
  </si>
  <si>
    <t>Mihriban Emin Günel Ortaokulu</t>
  </si>
  <si>
    <t>ACIGÖL</t>
  </si>
  <si>
    <t>Damat İbrahim Paşa Anadolu Lisesi</t>
  </si>
  <si>
    <t>DERİNKUYU</t>
  </si>
  <si>
    <t>Derinkuyu Ortaokulu</t>
  </si>
  <si>
    <t>GÜLŞEHİR</t>
  </si>
  <si>
    <t>Karavezir İlkokulu</t>
  </si>
  <si>
    <t>Gülşehir Çok Programlı Anadolu Lisesi</t>
  </si>
  <si>
    <t>NİĞDE</t>
  </si>
  <si>
    <t>NİĞDE MERKEZ</t>
  </si>
  <si>
    <t>Cumhuriyet Anadolu Lisesi</t>
  </si>
  <si>
    <t>BOR</t>
  </si>
  <si>
    <t>Toki Ortaokulu</t>
  </si>
  <si>
    <t>ÇİFTLİK</t>
  </si>
  <si>
    <t>Çiftlik Çok Programlı Anadolu Lisesi</t>
  </si>
  <si>
    <t>ORDU</t>
  </si>
  <si>
    <t>FATSA</t>
  </si>
  <si>
    <t>Necip Fazıl Kısakürek Anadolu Lisesi</t>
  </si>
  <si>
    <t>GÜRGENTEPE</t>
  </si>
  <si>
    <t>Gürgentepe Şehit Ahmet Yaşar Anadolu Lisesi</t>
  </si>
  <si>
    <t>KORGAN</t>
  </si>
  <si>
    <t>Korgan İlkokulu</t>
  </si>
  <si>
    <t>KUMRU</t>
  </si>
  <si>
    <t>Kumru Anadolu İmam Hatip Lisesi</t>
  </si>
  <si>
    <t>ULUBEY/ORDU</t>
  </si>
  <si>
    <t>Ulubey Anadolu Lisesi</t>
  </si>
  <si>
    <t>İKİZCE</t>
  </si>
  <si>
    <t>İkizce Şehit Hüseyin Akar Ortaokulu</t>
  </si>
  <si>
    <t>ALTINORDU (MERKEZ)</t>
  </si>
  <si>
    <t>RİZE</t>
  </si>
  <si>
    <t>RİZE MERKEZ</t>
  </si>
  <si>
    <t>Rize Anadolu İmam Hatip Lisesi</t>
  </si>
  <si>
    <t>ARDEŞEN</t>
  </si>
  <si>
    <t>Gazi Mustafa Kemal İlkokulu</t>
  </si>
  <si>
    <t>ÇAYELİ</t>
  </si>
  <si>
    <t>Yamantürk Ortaokulu</t>
  </si>
  <si>
    <t>SAKARYA</t>
  </si>
  <si>
    <t>ADAPAZARI (MERKEZ)</t>
  </si>
  <si>
    <t>Adapazarı Anadolu İmam Hatip Lisesi</t>
  </si>
  <si>
    <t>Atatürk İlkokulu</t>
  </si>
  <si>
    <t>AKYAZI</t>
  </si>
  <si>
    <t>Akyazı Mesleki ve Teknik Anadolu Lisesi</t>
  </si>
  <si>
    <t>KOCAALİ</t>
  </si>
  <si>
    <t>ERENLER (MERKEZ)</t>
  </si>
  <si>
    <t>Şen Piliç Mesleki ve Teknik Anadolu Lisesi</t>
  </si>
  <si>
    <t>SAMSUN</t>
  </si>
  <si>
    <t>BAFRA</t>
  </si>
  <si>
    <t>ADANA</t>
  </si>
  <si>
    <t>SEYHAN (MERKEZ)</t>
  </si>
  <si>
    <t>Borsa Anadolu Lisesi</t>
  </si>
  <si>
    <t>Öğretmen Ayfer Doğruol İlkokulu</t>
  </si>
  <si>
    <t>Manas İlkokulu</t>
  </si>
  <si>
    <t>Gazipaşa İlkokulu</t>
  </si>
  <si>
    <t>Hayriye Kemal Kusun İlkokulu</t>
  </si>
  <si>
    <t>Sadıka Sabancı Ortaokulu</t>
  </si>
  <si>
    <t>CEYHAN</t>
  </si>
  <si>
    <t>Anadolu İmam Hatip Lisesi</t>
  </si>
  <si>
    <t>KOZAN</t>
  </si>
  <si>
    <t>Mehmet Akif Ersoy Anadolu Lisesi</t>
  </si>
  <si>
    <t>Kozan Anadolu Lisesi</t>
  </si>
  <si>
    <t>Şehit Kubilay İlkokulu</t>
  </si>
  <si>
    <t>SAİMBEYLİ</t>
  </si>
  <si>
    <t>Saimbeyli Anadolu Lisesi</t>
  </si>
  <si>
    <t>YÜREĞİR (MERKEZ)</t>
  </si>
  <si>
    <t>Farabi Anadolu Lisesi</t>
  </si>
  <si>
    <t>ÇUKUROVA (MERKEZ)</t>
  </si>
  <si>
    <t>Piri Reis Anadolu Lisesi</t>
  </si>
  <si>
    <t>Vakıfbank Ortaokulu</t>
  </si>
  <si>
    <t>ADIYAMAN</t>
  </si>
  <si>
    <t>ADIYAMAN MERKEZ</t>
  </si>
  <si>
    <t>23 Nisan  İlkokulu</t>
  </si>
  <si>
    <t>BESNİ</t>
  </si>
  <si>
    <t>Şehit Mehmet Yağmur Anadolu İmam Hatip Lisesi</t>
  </si>
  <si>
    <t>GERGER</t>
  </si>
  <si>
    <t>KAHTA</t>
  </si>
  <si>
    <t>Şehit Mehmet Ali Bozkurt İlkokulu</t>
  </si>
  <si>
    <t>AFYONKARAHİSAR</t>
  </si>
  <si>
    <t>EMİRDAĞ</t>
  </si>
  <si>
    <t>Mithat Paşa Ortaokulu</t>
  </si>
  <si>
    <t>İHSANİYE</t>
  </si>
  <si>
    <t>İhsaniye Anadolu İmam Hatip Lisesi</t>
  </si>
  <si>
    <t>SİNANPAŞA</t>
  </si>
  <si>
    <t>Ahmet Mesut Yılmaz Ortaokulu</t>
  </si>
  <si>
    <t>AKÖREN ORTAOKULU</t>
  </si>
  <si>
    <t>HOCALAR</t>
  </si>
  <si>
    <t>Hocalar Yatılı Bölge Ortaokulu</t>
  </si>
  <si>
    <t>AĞRI</t>
  </si>
  <si>
    <t>AĞRI MERKEZ</t>
  </si>
  <si>
    <t>Ağrı Anadolu İmam-Hatip Lisesi</t>
  </si>
  <si>
    <t>ELEŞKİRT</t>
  </si>
  <si>
    <t>ELEŞKİRT ANADOLU LİSESİ</t>
  </si>
  <si>
    <t>Eleşkirt Ortaokulu</t>
  </si>
  <si>
    <t>TAŞLIÇAY</t>
  </si>
  <si>
    <t>YAVUZ SELİM ORTAOKULU</t>
  </si>
  <si>
    <t>AMASYA</t>
  </si>
  <si>
    <t>MERZİFON</t>
  </si>
  <si>
    <t>Merzifon Abide Hatun Anadolu Lisesi</t>
  </si>
  <si>
    <t>TAŞOVA</t>
  </si>
  <si>
    <t>Taşova Anadolu Lisesi</t>
  </si>
  <si>
    <t>ANKARA</t>
  </si>
  <si>
    <t>ALTINDAĞ (MERKEZ)</t>
  </si>
  <si>
    <t>Ankara Mesleki ve Teknik Anadolu Lisesi</t>
  </si>
  <si>
    <t>Ahiler Ortaokulu</t>
  </si>
  <si>
    <t>GÜDÜL</t>
  </si>
  <si>
    <t>Güdül Ortaokulu</t>
  </si>
  <si>
    <t>KAZAN</t>
  </si>
  <si>
    <t>Kazan Ortaokulu</t>
  </si>
  <si>
    <t>KEÇİÖREN (MERKEZ)</t>
  </si>
  <si>
    <t>Bekir Gökdağ Anadolu Lisesi</t>
  </si>
  <si>
    <t>KIZILCAHAMAM</t>
  </si>
  <si>
    <t>İmam Hatip Ortaokulu</t>
  </si>
  <si>
    <t>MAMAK (MERKEZ)</t>
  </si>
  <si>
    <t>Battalgazi Mesleki ve Teknik Anadolu Lisesi</t>
  </si>
  <si>
    <t>POLATLI</t>
  </si>
  <si>
    <t>Duatepe Anadolu Lisesi</t>
  </si>
  <si>
    <t>ANTALYA</t>
  </si>
  <si>
    <t>ALANYA</t>
  </si>
  <si>
    <t>Nimet Alaettinoğlu Anadolu Lisesi</t>
  </si>
  <si>
    <t>Rıfat Azakoğlu Mesleki ve Teknik Anadolu Lisesi</t>
  </si>
  <si>
    <t>ELMALI</t>
  </si>
  <si>
    <t>Muhammed Hamdi Yazır Ortaokulu</t>
  </si>
  <si>
    <t>ALİ MUMCU ORTAOKULU</t>
  </si>
  <si>
    <t>GAZİPAŞA</t>
  </si>
  <si>
    <t>Gazipaşa Mesleki ve Teknik Eğitim Merkezi</t>
  </si>
  <si>
    <t>KAŞ</t>
  </si>
  <si>
    <t>Kaş Mesleki ve Teknik Anadolu Lisesi</t>
  </si>
  <si>
    <t>KORKUTELİ</t>
  </si>
  <si>
    <t>Korkuteli Anadolu İmam Hatip Lisesi</t>
  </si>
  <si>
    <t>KUMLUCA</t>
  </si>
  <si>
    <t>Ziya Gökalp Yatılı Bölge Ortaokulu</t>
  </si>
  <si>
    <t>MANAVGAT</t>
  </si>
  <si>
    <t>Manavgat Anadolu İmam-Hatip Lisesi</t>
  </si>
  <si>
    <t>SERİK</t>
  </si>
  <si>
    <t>Hacı Mustafa Bankoğlu Ortaokulu</t>
  </si>
  <si>
    <t>AYDIN</t>
  </si>
  <si>
    <t>YENİPAZAR/AYDIN</t>
  </si>
  <si>
    <t>Yenipazar Anadolu Lisesi</t>
  </si>
  <si>
    <t>Merkez Ortaokulu</t>
  </si>
  <si>
    <t>KARPUZLU</t>
  </si>
  <si>
    <t>Şehit Şenol Akar Ortaokulu</t>
  </si>
  <si>
    <t>BALIKESİR</t>
  </si>
  <si>
    <t>EDREMİT/BALIKESİR</t>
  </si>
  <si>
    <t>75.Yıl Ortaokulu</t>
  </si>
  <si>
    <t>HAVRAN</t>
  </si>
  <si>
    <t>Sekizeylül Ortaokulu</t>
  </si>
  <si>
    <t>İVRİNDİ</t>
  </si>
  <si>
    <t>İvrindi Anadolu İmam Hatip Lisesi</t>
  </si>
  <si>
    <t>KEPSUT</t>
  </si>
  <si>
    <t>Kepsut Çok Programlı Anadolu Lisesi</t>
  </si>
  <si>
    <t>MANYAS</t>
  </si>
  <si>
    <t>KARESİ (MERKEZ)</t>
  </si>
  <si>
    <t>Balıkesir İmam Hatip Ortaokulu</t>
  </si>
  <si>
    <t>BİLECİK</t>
  </si>
  <si>
    <t>BİLECİK MERKEZ</t>
  </si>
  <si>
    <t>Ertuğrulgazi  Lisesi</t>
  </si>
  <si>
    <t>BİNGÖL</t>
  </si>
  <si>
    <t>BİNGÖL MERKEZ</t>
  </si>
  <si>
    <t>60. Yıl Mesleki ve Teknik Anadolu Lisesi</t>
  </si>
  <si>
    <t>Ankara Büyükşehir Belediyesi İlkokulu</t>
  </si>
  <si>
    <t>GENÇ</t>
  </si>
  <si>
    <t>Genç Anadolu İmam Hatip Lisesi</t>
  </si>
  <si>
    <t>Genç Anadolu Lisesi</t>
  </si>
  <si>
    <t>BİTLİS</t>
  </si>
  <si>
    <t>BİTLİS MERKEZ</t>
  </si>
  <si>
    <t>ADİLCEVAZ</t>
  </si>
  <si>
    <t>Adilcevaz Anadolu Lisesi</t>
  </si>
  <si>
    <t>AHLAT</t>
  </si>
  <si>
    <t>Yunus Ensari İlkokulu</t>
  </si>
  <si>
    <t>GÜROYMAK</t>
  </si>
  <si>
    <t>Güroymak Anadolu Lisesi</t>
  </si>
  <si>
    <t>Güroymak Mesleki ve Teknik Anadolu Lisesi</t>
  </si>
  <si>
    <t>HİZAN</t>
  </si>
  <si>
    <t>Başkent Üniversitesi Ortaokulu</t>
  </si>
  <si>
    <t>BURDUR</t>
  </si>
  <si>
    <t>BUCAK</t>
  </si>
  <si>
    <t>Ayşe Sak Ortaokulu</t>
  </si>
  <si>
    <t>BURSA</t>
  </si>
  <si>
    <t>YILDIRIM (MERKEZ)</t>
  </si>
  <si>
    <t>Nuri Nihat Aslanoba Anadolu Lisesi</t>
  </si>
  <si>
    <t>Emek  Ortaokulu</t>
  </si>
  <si>
    <t>BÜYÜKORHAN</t>
  </si>
  <si>
    <t>OSMANGAZİ (MERKEZ)</t>
  </si>
  <si>
    <t>Öztimurlar Mesleki ve Teknik Anadolu Lisesi</t>
  </si>
  <si>
    <t>GÜRSU (MERKEZ)</t>
  </si>
  <si>
    <t>Ticaret ve Sanayi Odası Gürsu Mesleki ve Teknik Anadolu Lisesi</t>
  </si>
  <si>
    <t>ÇANAKKALE</t>
  </si>
  <si>
    <t>BAYRAMİÇ</t>
  </si>
  <si>
    <t>Menderes Ortaokulu</t>
  </si>
  <si>
    <t>ÇAN</t>
  </si>
  <si>
    <t>Şehit Engin Eker Ortaokulu</t>
  </si>
  <si>
    <t>ÇORUM</t>
  </si>
  <si>
    <t>ÇORUM MERKEZ</t>
  </si>
  <si>
    <t>Gazipaşa Ortaokulu</t>
  </si>
  <si>
    <t>OSMANCIK</t>
  </si>
  <si>
    <t>Osmancik İmam Hatip Ortaokulu</t>
  </si>
  <si>
    <t>DENİZLİ</t>
  </si>
  <si>
    <t>ACIPAYAM</t>
  </si>
  <si>
    <t>Acıpayam Anadolu Lisesi</t>
  </si>
  <si>
    <t>Karaağaç Mesleki ve Teknik Anadolu Lisesi</t>
  </si>
  <si>
    <t>BULDAN</t>
  </si>
  <si>
    <t>Akın Anadolu Lisesi</t>
  </si>
  <si>
    <t>Ali Tunaboylu Mesleki ve Teknik Eğitim Merkezi</t>
  </si>
  <si>
    <t>ÇAL</t>
  </si>
  <si>
    <t>PAMUKKALE (MERKEZ)</t>
  </si>
  <si>
    <t>MERKEZEFENDİ (MERKEZ)</t>
  </si>
  <si>
    <t>Mustafa Kaynak Anadolu Lisesi</t>
  </si>
  <si>
    <t>DİYARBAKIR</t>
  </si>
  <si>
    <t>BİSMİL</t>
  </si>
  <si>
    <t>ÇINAR</t>
  </si>
  <si>
    <t>Çınar Anadolu Lisesi</t>
  </si>
  <si>
    <t>Çınar Mesleki ve Teknik Anadolu Lisesi</t>
  </si>
  <si>
    <t>ERGANİ</t>
  </si>
  <si>
    <t>Sermet Yalçın Anadolu Lisesi</t>
  </si>
  <si>
    <t>HANİ</t>
  </si>
  <si>
    <t>Hani Çok Programlı Anadolu Lisesi</t>
  </si>
  <si>
    <t>HAZRO</t>
  </si>
  <si>
    <t>Hazro Çok Programlı Anadolu Lisesi</t>
  </si>
  <si>
    <t>SİLVAN</t>
  </si>
  <si>
    <t>Kazım Karabekir İlkokulu</t>
  </si>
  <si>
    <t>Selahaddinî Eyyübi Ortaokulu</t>
  </si>
  <si>
    <t>KOCAKÖY</t>
  </si>
  <si>
    <t>Kocaköy Çok Programlı Anadolu Lisesi</t>
  </si>
  <si>
    <t>BAĞLAR (MERKEZ)</t>
  </si>
  <si>
    <t>Koşuyolu Ortaokulu</t>
  </si>
  <si>
    <t>Süleyman Demirel Mesleki ve Teknik Anadolu Lisesi</t>
  </si>
  <si>
    <t>KAYAPINAR (MERKEZ)</t>
  </si>
  <si>
    <t>Akşemsettin İlkokulu</t>
  </si>
  <si>
    <t>SUR (MERKEZ)</t>
  </si>
  <si>
    <t>Tevfik Fikret Ortaokulu</t>
  </si>
  <si>
    <t>ELAZIĞ</t>
  </si>
  <si>
    <t>ELAZIĞ MERKEZ</t>
  </si>
  <si>
    <t>Korgeneral Hulusi Sayın Mesleki ve Teknik Anadolu Lisesi</t>
  </si>
  <si>
    <t>ARICAK</t>
  </si>
  <si>
    <t>Arıcak İmam Hatip Ortaokulu</t>
  </si>
  <si>
    <t>ERZİNCAN</t>
  </si>
  <si>
    <t>ÇAYIRLI</t>
  </si>
  <si>
    <t>Balıklı Ortaokulu</t>
  </si>
  <si>
    <t>ERZURUM</t>
  </si>
  <si>
    <t>İSPİR</t>
  </si>
  <si>
    <t>25 Şubat İlkokulu</t>
  </si>
  <si>
    <t>KARAÇOBAN</t>
  </si>
  <si>
    <t>Mareşal Fevzi Çakmak Ortaokulu</t>
  </si>
  <si>
    <t>KARAYAZI</t>
  </si>
  <si>
    <t>Karayazı Anadolu Lisesi</t>
  </si>
  <si>
    <t>NARMAN</t>
  </si>
  <si>
    <t>Narman Anadolu Lisesi</t>
  </si>
  <si>
    <t>TEKMAN</t>
  </si>
  <si>
    <t>Yatılı Bölge Ortaokulu</t>
  </si>
  <si>
    <t>AZİZİYE</t>
  </si>
  <si>
    <t>Yavuz Selim Yatılı Yatılı Bölge Ortaokulu</t>
  </si>
  <si>
    <t>PALANDÖKEN</t>
  </si>
  <si>
    <t>Saltukbey Ortaokulu</t>
  </si>
  <si>
    <t>ESKİŞEHİR</t>
  </si>
  <si>
    <t>SİVRİHİSAR</t>
  </si>
  <si>
    <t>Sivrihisar Mesleki ve Teknik Anadolu Lisesi</t>
  </si>
  <si>
    <t>ŞEHİTKAMİL (MERKEZ)</t>
  </si>
  <si>
    <t>Şehitkamil H. Mustafa Gençten Mesleki ve Teknik Anadolu Lisesi</t>
  </si>
  <si>
    <t>Bayraktar Anadolu Lisesi</t>
  </si>
  <si>
    <t>Hasan Katıkçı İlkokulu</t>
  </si>
  <si>
    <t>Ünler Ortaokulu</t>
  </si>
  <si>
    <t>Mehmet Emin-Zekiye Üstünel Ortaokulu</t>
  </si>
  <si>
    <t>Av. Mahmut Düşün Mesleki ve Teknik Anadolu Lisesi</t>
  </si>
  <si>
    <t>Kılıçarslan Ortaokulu</t>
  </si>
  <si>
    <t>Şerif Peri Ortaokulu</t>
  </si>
  <si>
    <t>KIRŞEHİR MERKEZ</t>
  </si>
  <si>
    <t>Vali Mithat Saylam Ortaokulu</t>
  </si>
  <si>
    <t>Süleyman Türkmani İlkokulu</t>
  </si>
  <si>
    <t>Yenihayat Ortaokulu</t>
  </si>
  <si>
    <t>GEBZE</t>
  </si>
  <si>
    <t>Gebze Atatürk Anadolu Lisesi</t>
  </si>
  <si>
    <t>Kanuni Sosyal Bilimler Lisesi</t>
  </si>
  <si>
    <t>GÖLCÜK</t>
  </si>
  <si>
    <t>Kocaeli Sanayi Odası Dumlupınar Ortaokulu</t>
  </si>
  <si>
    <t>Gölcük Ortaokulu</t>
  </si>
  <si>
    <t>KANDIRA</t>
  </si>
  <si>
    <t>Akçakoca İlkokulu</t>
  </si>
  <si>
    <t>DARICA</t>
  </si>
  <si>
    <t>Darıca Ülkün Yalçın Anadolu Lisesi</t>
  </si>
  <si>
    <t>Erdem Bayazıt İmam Hatip Ortaokulu</t>
  </si>
  <si>
    <t>Ova Un İlkokulu</t>
  </si>
  <si>
    <t>Konya Ereğli Cumhuriyet Anadolu Lisesi</t>
  </si>
  <si>
    <t>HÜYÜK</t>
  </si>
  <si>
    <t>Yunus Emre Ortaokulu</t>
  </si>
  <si>
    <t>Ilgın Şehit Hüseyin Aksoy Anadolu Lisesi</t>
  </si>
  <si>
    <t>Ilgın İmam Hatip Ortaokulu</t>
  </si>
  <si>
    <t>Kadınhanı Zeki Altındağ Anadolu Lisesi</t>
  </si>
  <si>
    <t>Mustafa Büyükoflaz Mesleki ve Teknik Anadolu Lises</t>
  </si>
  <si>
    <t>SARAYÖNÜ</t>
  </si>
  <si>
    <t>Sarayönü Anadolu İmam Hatip Lisesi</t>
  </si>
  <si>
    <t>Seydişehir Leman-Kadir Parıltı Mesleki ve Teknik A</t>
  </si>
  <si>
    <t>KARATAY (MERKEZ)</t>
  </si>
  <si>
    <t>Konya Türk Telekom Sosyal Bilimler Lisesi</t>
  </si>
  <si>
    <t>Mahmut Şevket Paşa Ortaokulu</t>
  </si>
  <si>
    <t>Meram Atatürk Mesleki ve Teknik Anadolu Lisesi</t>
  </si>
  <si>
    <t>Yunus Emre İlkokulu</t>
  </si>
  <si>
    <t>Vali Necati Çetinkaya Ortaokulu</t>
  </si>
  <si>
    <t>Fatih Ortaokulu</t>
  </si>
  <si>
    <t>ALTINTAŞ</t>
  </si>
  <si>
    <t>Mustafa Kemal Ortaokulu</t>
  </si>
  <si>
    <t>HİSARCIK</t>
  </si>
  <si>
    <t>Hisarcık Anadolu Lisesi</t>
  </si>
  <si>
    <t>TAVŞANLI</t>
  </si>
  <si>
    <t>FATİH İMAM HATİP ORTAOKULU</t>
  </si>
  <si>
    <t>DARENDE</t>
  </si>
  <si>
    <t>Malatya Darende Mesleki ve Teknik Anadolu Lisesi</t>
  </si>
  <si>
    <t>Pütürge Mesleki Ve Teknik Anadolu Lisesi</t>
  </si>
  <si>
    <t>Yakınkent İMKB İlkokulu</t>
  </si>
  <si>
    <t>Yeşiltepe Ahmet Parlak İlkokulu</t>
  </si>
  <si>
    <t>Sümer Ortaokulu</t>
  </si>
  <si>
    <t>KULUNCAK</t>
  </si>
  <si>
    <t>Kuluncak Çok Programlı Anadolu Lisesi</t>
  </si>
  <si>
    <t>KULA</t>
  </si>
  <si>
    <t>Kula Yunus Emre Anadolu Lisesi</t>
  </si>
  <si>
    <t>Salihli Merkez Anadolu Lisesi</t>
  </si>
  <si>
    <t>Rıfat Dağdelen Anadolu Lisesi</t>
  </si>
  <si>
    <t>ŞEHZADELER (MERKEZ)</t>
  </si>
  <si>
    <t>Avni Gemicioğlu Ortaokulu</t>
  </si>
  <si>
    <t>Murat Germen Ortaokulu</t>
  </si>
  <si>
    <t>YUNUSEMRE (MERKEZ)</t>
  </si>
  <si>
    <t>Üzümcüler İsa Artunç Ortaokulu</t>
  </si>
  <si>
    <t>AFŞİN</t>
  </si>
  <si>
    <t>ATATÜRK MESLEKİ VE TEKNİK ANADOLU LİSESİ</t>
  </si>
  <si>
    <t>Akşemsettin Mesleki ve Teknik Anadolu Lisesi</t>
  </si>
  <si>
    <t>Elbistan İmam Hatip Ortaokulu</t>
  </si>
  <si>
    <t>İMKB Gazi Mustafa Kemal Çok Programlı Anadolu Lisesi</t>
  </si>
  <si>
    <t>Mükrimin Halil Anadolu Lisesi</t>
  </si>
  <si>
    <t>GÖKSUN</t>
  </si>
  <si>
    <t>Turna Bucağı Ortaokulu</t>
  </si>
  <si>
    <t>Çukurova Elektrik Anadolu Lisesi</t>
  </si>
  <si>
    <t>Barbaros İlkokulu</t>
  </si>
  <si>
    <t>Türk Telekom Ortaokulu</t>
  </si>
  <si>
    <t>Cahit Zarifoğlu İlkokulu</t>
  </si>
  <si>
    <t>Ticaret ve Sanayi Odası Mesleki ve Teknik Anadolu Lisesi</t>
  </si>
  <si>
    <t>DARGEÇİT</t>
  </si>
  <si>
    <t>Mehmet Ayaydın İlkokulu</t>
  </si>
  <si>
    <t>Mehmetçik Tahir Özcan Daylan Ortaokulu</t>
  </si>
  <si>
    <t>İbn-i Sina Mesleki ve Teknik Anadolu Lisesi</t>
  </si>
  <si>
    <t>MİDYAT</t>
  </si>
  <si>
    <t>Midyat Anadolu Lisesi</t>
  </si>
  <si>
    <t>Mehmet Fuat Demir İlköğretim Okulu</t>
  </si>
  <si>
    <t>Mehmet Edip-Fatma Yüksel Anadolu Lisesi</t>
  </si>
  <si>
    <t>13 Mart Ortaokulu</t>
  </si>
  <si>
    <t>Gülser-Mahmut Tatlıdede Ortaokulu</t>
  </si>
  <si>
    <t>DALAMAN</t>
  </si>
  <si>
    <t>MİLAS</t>
  </si>
  <si>
    <t>Mehmet Akif Ersoy Mesleki ve Teknik Anadolu Lisesi</t>
  </si>
  <si>
    <t>Milas Mesleki ve Teknik Anadolu Lisesi</t>
  </si>
  <si>
    <t>ORTACA</t>
  </si>
  <si>
    <t>Yunus Emre Anadolu Lisesi</t>
  </si>
  <si>
    <t>KAVAKLIDERE</t>
  </si>
  <si>
    <t>Sadık Göçen Anadolu Lisesi</t>
  </si>
  <si>
    <t>Seydikemer Anadolu Lisesi</t>
  </si>
  <si>
    <t>Muş Anadolu İmam Hatip Lisesi</t>
  </si>
  <si>
    <t>HASKÖY</t>
  </si>
  <si>
    <t>Kadir Rezan Has Kız Yatılı Bölge Ortaokulu</t>
  </si>
  <si>
    <t>MALAZGİRT</t>
  </si>
  <si>
    <t>CUMHURİYET İLKOKULU</t>
  </si>
  <si>
    <t>ATATÜRK İLKOKULU</t>
  </si>
  <si>
    <t>Nevşehir Ahi Evran Mesleki ve Teknik Anadolu Lisesi</t>
  </si>
  <si>
    <t>Nevşehir Lisesi</t>
  </si>
  <si>
    <t>AVANOS</t>
  </si>
  <si>
    <t>Avanos Kızılırmak Mesleki ve Teknik Anadolu Lisesi</t>
  </si>
  <si>
    <t>Avanos Anadolu Lisesi</t>
  </si>
  <si>
    <t>Derinkuyu Mehmet Ekmekci Lisesi</t>
  </si>
  <si>
    <t>Derinkuyu Zeliha Ekmekci Anadolu İmam Hatip Lisesi</t>
  </si>
  <si>
    <t>AKKUŞ</t>
  </si>
  <si>
    <t>Akkuş Anadolu İmam Hatip Lisesi</t>
  </si>
  <si>
    <t>AYBASTI</t>
  </si>
  <si>
    <t>Aybasti Çok Programli Anadolu Lisesi</t>
  </si>
  <si>
    <t>Fatsa Mesleki ve Teknik Anadolu Lisesi</t>
  </si>
  <si>
    <t>PERŞEMBE</t>
  </si>
  <si>
    <t>ÇAYBAŞI</t>
  </si>
  <si>
    <t>Merkez Fatih İlkokulu</t>
  </si>
  <si>
    <t>FINDIKLI</t>
  </si>
  <si>
    <t>AKSU ATATÜRK ORTAOKULU</t>
  </si>
  <si>
    <t>KAYNARCA</t>
  </si>
  <si>
    <t>Mimar Sinan Ortaokulu</t>
  </si>
  <si>
    <t>PAMUKOVA</t>
  </si>
  <si>
    <t>SÖĞÜTLÜ (MERKEZ)</t>
  </si>
  <si>
    <t>Söğütlü Çok Programlı Anadolu Lisesi</t>
  </si>
  <si>
    <t>ARİFİYE (MERKEZ)</t>
  </si>
  <si>
    <t>Arifiye Fen Lisesi</t>
  </si>
  <si>
    <t>Galip Öztürk Anadolu Lisesi</t>
  </si>
  <si>
    <t>ÇARŞAMBA</t>
  </si>
  <si>
    <t>Yıldıray Çınar Mesleki ve Teknik Anadolu Lisesi</t>
  </si>
  <si>
    <t>TEKKEKÖY</t>
  </si>
  <si>
    <t>Lütfiye-Dr. Kenan Yılmaz İlkokulu</t>
  </si>
  <si>
    <t>Tekkeköy Ortaokulu</t>
  </si>
  <si>
    <t>VEZİRKÖPRÜ</t>
  </si>
  <si>
    <t>Fazıl Mustafa Paşa İlkokulu</t>
  </si>
  <si>
    <t>YAKAKENT</t>
  </si>
  <si>
    <t>Yakakent Çok Programlı Anadolu Lisesi</t>
  </si>
  <si>
    <t>ATAKUM (MERKEZ)</t>
  </si>
  <si>
    <t>SİİRT</t>
  </si>
  <si>
    <t>SİİRT MERKEZ</t>
  </si>
  <si>
    <t>Alparslan İlkokulu</t>
  </si>
  <si>
    <t>Hürriyet İlkokulu</t>
  </si>
  <si>
    <t>İbrahim Hakkı İmam Hatip Ortaokulu</t>
  </si>
  <si>
    <t>BAYKAN</t>
  </si>
  <si>
    <t>Arınç İlkokulu</t>
  </si>
  <si>
    <t>KURTALAN</t>
  </si>
  <si>
    <t>Kurtalan Ekspresi Anadolu Lisesi</t>
  </si>
  <si>
    <t>SİNOP</t>
  </si>
  <si>
    <t>TÜRKELİ</t>
  </si>
  <si>
    <t>CUMHURİYET ORTAOKULU</t>
  </si>
  <si>
    <t>SİVAS</t>
  </si>
  <si>
    <t>SİVAS MERKEZ</t>
  </si>
  <si>
    <t>Vali Bekir Aksoy İlkokulu</t>
  </si>
  <si>
    <t>DİVRİĞİ</t>
  </si>
  <si>
    <t>Divriği Hüsnü Aydın Anadolu İmam Hatip Lisesi</t>
  </si>
  <si>
    <t>AKINCILAR</t>
  </si>
  <si>
    <t>TEKİRDAĞ</t>
  </si>
  <si>
    <t>ÇORLU</t>
  </si>
  <si>
    <t>Çorlu Ortaokulu</t>
  </si>
  <si>
    <t>MURATLI</t>
  </si>
  <si>
    <t>Hacı Rafet Gümüş Anadolu İmam Hatip Lisesi</t>
  </si>
  <si>
    <t>TOKAT</t>
  </si>
  <si>
    <t>TOKAT MERKEZ</t>
  </si>
  <si>
    <t>Tokat Milli Piyango İhya Balak Fen Lisesi</t>
  </si>
  <si>
    <t>ERBAA</t>
  </si>
  <si>
    <t>Erbaa Anadolu İmam Hatip Lisesi</t>
  </si>
  <si>
    <t>NİKSAR</t>
  </si>
  <si>
    <t>Danışment Gazi Anadolu Lisesi</t>
  </si>
  <si>
    <t>TURHAL</t>
  </si>
  <si>
    <t>Akşemseddin Mesleki ve Teknik Anadolu Lisesi</t>
  </si>
  <si>
    <t>ZİLE</t>
  </si>
  <si>
    <t>ALPARSLAN ORTAOKULU</t>
  </si>
  <si>
    <t>SULUSARAY</t>
  </si>
  <si>
    <t>Sulusaray Çok Programlı Anadolu Lisesi</t>
  </si>
  <si>
    <t>TRABZON</t>
  </si>
  <si>
    <t>ARAKLI</t>
  </si>
  <si>
    <t>Yılmaz Çebi Ortaokulu</t>
  </si>
  <si>
    <t>Bafra Altınkaya Anadolu Lisesi</t>
  </si>
  <si>
    <t>KAVAK</t>
  </si>
  <si>
    <t>Rıdvan Çelikel Fen Lisesi</t>
  </si>
  <si>
    <t>Mustafa Tunç İlkokulu</t>
  </si>
  <si>
    <t>Köprülü Mehmet Paşa Anadolu Lisesi</t>
  </si>
  <si>
    <t>İLKADIM (MERKEZ)</t>
  </si>
  <si>
    <t>Gülsüm Sami Kefeli Ortaokulu</t>
  </si>
  <si>
    <t>İMKB Mehmet Akif Ersoy İlkokulu</t>
  </si>
  <si>
    <t>PERVARİ</t>
  </si>
  <si>
    <t>Pervari İMKB Anadolu Lisesi</t>
  </si>
  <si>
    <t>ŞİRVAN</t>
  </si>
  <si>
    <t>Şirvan Anadolu İmam Hatip Lisesi</t>
  </si>
  <si>
    <t>DURAĞAN</t>
  </si>
  <si>
    <t>Şehit Kadirler Ortaokulu</t>
  </si>
  <si>
    <t>Sivas Mesleki ve Teknik Anadolu Lisesi</t>
  </si>
  <si>
    <t>GEMEREK</t>
  </si>
  <si>
    <t>Atatürk Çok Programlı Anadolu Lisesi</t>
  </si>
  <si>
    <t>SUŞEHRİ</t>
  </si>
  <si>
    <t>YILDIZELİ</t>
  </si>
  <si>
    <t>Yıldızeli İMKB Cumhuriyet İlkokulu</t>
  </si>
  <si>
    <t>ZARA</t>
  </si>
  <si>
    <t>Zara Fen Lisesi</t>
  </si>
  <si>
    <t>ALTINYAYLA/SİVAS</t>
  </si>
  <si>
    <t>ATATÜRK İLOKULU</t>
  </si>
  <si>
    <t>MARMARAEREĞLİSİ</t>
  </si>
  <si>
    <t>Marmaraereğlisi Çok Programlı Anadolu Lisesi</t>
  </si>
  <si>
    <t>KAPAKLI (MERKEZ)</t>
  </si>
  <si>
    <t>Kapaklı Çok Programlı Anadolu Lisesi</t>
  </si>
  <si>
    <t>ALMUS</t>
  </si>
  <si>
    <t>Hâkimiyet-i Milliye Ortaokulu</t>
  </si>
  <si>
    <t>PAZAR/TOKAT</t>
  </si>
  <si>
    <t>Yeşilırmak Anadolu Lisesi</t>
  </si>
  <si>
    <t>YEŞİLYURT/TOKAT</t>
  </si>
  <si>
    <t>Milli Hakimiyet Ortaokulu</t>
  </si>
  <si>
    <t>Atiye Bekir Dinçerler İlkokulu</t>
  </si>
  <si>
    <t>OF</t>
  </si>
  <si>
    <t>28 Şubat İlkokulu</t>
  </si>
  <si>
    <t>İsmail Yıldırım İlkokulu</t>
  </si>
  <si>
    <t>ŞALPAZARI</t>
  </si>
  <si>
    <t>ŞALPAZARI ANADOLU LİSESİ</t>
  </si>
  <si>
    <t>VAKFIKEBİR</t>
  </si>
  <si>
    <t>Vakfıkebir Anadolu Lisesi</t>
  </si>
  <si>
    <t>YOMRA</t>
  </si>
  <si>
    <t>ŞANLIURFA</t>
  </si>
  <si>
    <t>BİRECİK</t>
  </si>
  <si>
    <t>Emin Saygın İlkokulu</t>
  </si>
  <si>
    <t>CEYLANPINAR</t>
  </si>
  <si>
    <t>Cengiz Topel İlkokulu</t>
  </si>
  <si>
    <t>SİVEREK</t>
  </si>
  <si>
    <t>İsmet Paşa İlkokulu</t>
  </si>
  <si>
    <t>Yusuf Sami Kız Anadolu İmam Hatip Lisesi</t>
  </si>
  <si>
    <t>SURUÇ</t>
  </si>
  <si>
    <t>Suruç GAP Anadolu Lisesi</t>
  </si>
  <si>
    <t>EYYÜBİYE (MERKEZ)</t>
  </si>
  <si>
    <t>Akabe Anadolu İmam Hatip Lisesi</t>
  </si>
  <si>
    <t>HALİLİYE (MERKEZ)</t>
  </si>
  <si>
    <t>Urfa Anadolu Lisesi</t>
  </si>
  <si>
    <t>Orhangazi Kız Anadolu İmam Hatip Lisesi</t>
  </si>
  <si>
    <t>KARAKÖPRÜ (MERKEZ)</t>
  </si>
  <si>
    <t>Karaköprü Hatice Kübra Kız Anadolu İmam Hatip Lisesi</t>
  </si>
  <si>
    <t>UŞAK</t>
  </si>
  <si>
    <t>UŞAK MERKEZ</t>
  </si>
  <si>
    <t>Kanuni Sultan Süleyman Mesleki ve Teknik Anadolu Lisesi</t>
  </si>
  <si>
    <t>ULUBEY/UŞAK</t>
  </si>
  <si>
    <t>Mehmet Fuat Terci Ortaokulu</t>
  </si>
  <si>
    <t>VAN</t>
  </si>
  <si>
    <t>ÇATAK</t>
  </si>
  <si>
    <t>MURADİYE</t>
  </si>
  <si>
    <t>Muradiye Kazım Karabekir Mesleki ve Teknik Anadolu Lisesi</t>
  </si>
  <si>
    <t>ÖZALP</t>
  </si>
  <si>
    <t>Özalp Anadolu İmam Hatip Lisesi</t>
  </si>
  <si>
    <t>EDREMİT/VAN</t>
  </si>
  <si>
    <t>Hilmi Irak İlkokulu</t>
  </si>
  <si>
    <t xml:space="preserve">İPEKYOLU (MERKEZ) </t>
  </si>
  <si>
    <t>İskele Anadolu İmam Hatip Lisesi</t>
  </si>
  <si>
    <t>TUŞBA (MERKEZ)</t>
  </si>
  <si>
    <t>Münci İnci Mesleki ve Teknik Anadolu Lisesi</t>
  </si>
  <si>
    <t>Akköprü İlkokulu</t>
  </si>
  <si>
    <t>YOZGAT</t>
  </si>
  <si>
    <t>YOZGAT MERKEZ</t>
  </si>
  <si>
    <t>Yozgat Mesleki ve Teknik Anadolu Lisesi</t>
  </si>
  <si>
    <t>AKDAĞMADENİ</t>
  </si>
  <si>
    <t>Yusuf Ziya Ortaokulu</t>
  </si>
  <si>
    <t>Kazım Karabekir Fen Lisesi</t>
  </si>
  <si>
    <t>BOĞAZLIYAN</t>
  </si>
  <si>
    <t>Boğazlıyan Kaymakam Kemal Bey Anadolu Lisesi</t>
  </si>
  <si>
    <t>ÇEKEREK</t>
  </si>
  <si>
    <t>Şehit Hüseyin Kayacı İmam-Hatip Ortaokulu</t>
  </si>
  <si>
    <t>SORGUN</t>
  </si>
  <si>
    <t>SARAYKENT</t>
  </si>
  <si>
    <t>Kız Teknik ve Meslek Lisesi</t>
  </si>
  <si>
    <t>ZONGULDAK</t>
  </si>
  <si>
    <t>ALAPLI</t>
  </si>
  <si>
    <t>İMKB Mesleki ve Teknik Anadolu Lisesi</t>
  </si>
  <si>
    <t>ÇAYCUMA</t>
  </si>
  <si>
    <t>Oktay ve Olcay Yurtbay Anadolu Lisesi</t>
  </si>
  <si>
    <t>EREĞLİ/ZONGULDAK</t>
  </si>
  <si>
    <t>İbrahim-Süheyla İzmirli Fen Lisesi</t>
  </si>
  <si>
    <t>AKSARAY</t>
  </si>
  <si>
    <t>AKSARAY MERKEZ</t>
  </si>
  <si>
    <t>Kamber Gülüzar Demir İlkokulu</t>
  </si>
  <si>
    <t>Kılıçarslan İlkokulu</t>
  </si>
  <si>
    <t>ORTAKÖY</t>
  </si>
  <si>
    <t>İstiklâl İlkokulu</t>
  </si>
  <si>
    <t>BAYBURT</t>
  </si>
  <si>
    <t>AYDINTEPE</t>
  </si>
  <si>
    <t>ŞEHİT OKTAY ALTUNTAŞ İLKOKULU</t>
  </si>
  <si>
    <t>KARAMAN</t>
  </si>
  <si>
    <t>KARAMAN MERKEZ</t>
  </si>
  <si>
    <t>Karaman Necip Fazıl Kısakürek Sosyal Bilimler Lisesi</t>
  </si>
  <si>
    <t>Necati Yeniel Kız Anadolu İmam Hatip Lisesi</t>
  </si>
  <si>
    <t>SARIVELİLER</t>
  </si>
  <si>
    <t>Yunus Emre Çok Programlı Anadolu Lisesi</t>
  </si>
  <si>
    <t>KIRIKKALE</t>
  </si>
  <si>
    <t>KIRIKKALE MERKEZ</t>
  </si>
  <si>
    <t>Milli Eğitim Vakfı Ortaokulu</t>
  </si>
  <si>
    <t>KESKİN</t>
  </si>
  <si>
    <t>BATMAN</t>
  </si>
  <si>
    <t>BATMAN MERKEZ</t>
  </si>
  <si>
    <t>Tüpraş İlkokulu</t>
  </si>
  <si>
    <t>Gültepe İlkokulu</t>
  </si>
  <si>
    <t>Ziya Gökalp Ortaokulu</t>
  </si>
  <si>
    <t>Turgut Özal Anadolu Lisesi</t>
  </si>
  <si>
    <t>Turgut Özal İmam Hatip Ortaokulu</t>
  </si>
  <si>
    <t>TP Fatıma Zehra Kız Anadolu İmam Hatip Lisesi</t>
  </si>
  <si>
    <t>GERCÜŞ</t>
  </si>
  <si>
    <t>Gerçüş Anadolu Lisesi</t>
  </si>
  <si>
    <t>HASANKEYF</t>
  </si>
  <si>
    <t>Hasankeyf Ortaokulu</t>
  </si>
  <si>
    <t>KOZLUK</t>
  </si>
  <si>
    <t>Kozluk Tepecik Erkek Yatili Bölge Ortaokulu</t>
  </si>
  <si>
    <t>ŞIRNAK</t>
  </si>
  <si>
    <t>CİZRE</t>
  </si>
  <si>
    <t>Artukoğlu Ortaokulu</t>
  </si>
  <si>
    <t>ULUDERE</t>
  </si>
  <si>
    <t>BARTIN</t>
  </si>
  <si>
    <t>BARTIN MERKEZ</t>
  </si>
  <si>
    <t>Davut Fırıncıoğlu Anadolu Lisesi</t>
  </si>
  <si>
    <t>IĞDIR</t>
  </si>
  <si>
    <t>IĞDIR MERKEZ</t>
  </si>
  <si>
    <t>Hürriyet Ortaokulu</t>
  </si>
  <si>
    <t>Iğdır Anadolu Lisesi</t>
  </si>
  <si>
    <t>YALOVA</t>
  </si>
  <si>
    <t>ALTINOVA</t>
  </si>
  <si>
    <t>Altınova Hürriyet Ortaokulu</t>
  </si>
  <si>
    <t>KİLİS</t>
  </si>
  <si>
    <t>KİLİS MERKEZ</t>
  </si>
  <si>
    <t>Kilis Yaşar Aktürk Mesleki ve Teknik Anadolu Lises</t>
  </si>
  <si>
    <t>Kilis Anadolu Lisesi</t>
  </si>
  <si>
    <t>OSMANİYE</t>
  </si>
  <si>
    <t>OSMANİYE MERKEZ</t>
  </si>
  <si>
    <t>MİMAR SİNAN İLKOKULU</t>
  </si>
  <si>
    <t>DÜZİÇİ</t>
  </si>
  <si>
    <t>İSTİKLAL ORTAOKULU</t>
  </si>
  <si>
    <t>KADİRLİ</t>
  </si>
  <si>
    <t>ALİ MÜMTAZ SAYMAN ORTAOKULU</t>
  </si>
  <si>
    <t>DÜZCE</t>
  </si>
  <si>
    <t>AKÇAKOCA</t>
  </si>
  <si>
    <t>Barbaros Anadolu Lisesi</t>
  </si>
  <si>
    <t>GÖLYAKA</t>
  </si>
  <si>
    <t>Adana Fen Lisesi</t>
  </si>
  <si>
    <t>23 Nisan İmam Hatip Ortaokulu</t>
  </si>
  <si>
    <t>Adnan Menderes İlkokulu</t>
  </si>
  <si>
    <t>Nezihe Yalvaç Mesleki ve Teknik Anadolu Lisesi</t>
  </si>
  <si>
    <t>Adana Anadolu İmam Hatip Lisesi</t>
  </si>
  <si>
    <t>Kasım Sacide Ener Ortaokulu</t>
  </si>
  <si>
    <t>Bekir Hanife Akata İlkokulu</t>
  </si>
  <si>
    <t>Pamukeli Ortaokulu</t>
  </si>
  <si>
    <t>KARATAŞ</t>
  </si>
  <si>
    <t>Karataş İMKB Çok Programlı Anadolu Lisesi</t>
  </si>
  <si>
    <t>Kozan Fen Lisesi</t>
  </si>
  <si>
    <t>TUFANBEYLİ</t>
  </si>
  <si>
    <t>Tufanbeyli Ortaokulu</t>
  </si>
  <si>
    <t>Ethem Kuzucu İlkokulu</t>
  </si>
  <si>
    <t>SARIÇAM (MERKEZ)</t>
  </si>
  <si>
    <t>Evliya Çelebi İlkokulu</t>
  </si>
  <si>
    <t>Arif Nihat Asya İlkokulu</t>
  </si>
  <si>
    <t>Çukurova Elektrik Mesleki ve Teknik Anadolu Lisesi</t>
  </si>
  <si>
    <t>Fatih İmam Hatip Ortaokulu</t>
  </si>
  <si>
    <t>Besni Servi Erdemoğlu Mesleki ve Teknik Anadolu Lisesi</t>
  </si>
  <si>
    <t>Besni Şehit Eren Kupal Mesleki ve Teknik Anadolu L</t>
  </si>
  <si>
    <t>GÖLBAŞI/ADIYAMAN</t>
  </si>
  <si>
    <t>Gölbaşı Anadolu Lisesi</t>
  </si>
  <si>
    <t>GÖLBAŞI YUNUS EMRE ANADOLU LİSESİ</t>
  </si>
  <si>
    <t>Kahta Fen Lisesi</t>
  </si>
  <si>
    <t>MERKEZ</t>
  </si>
  <si>
    <t>Şemsettin Karahisari Ortaokulu</t>
  </si>
  <si>
    <t>ÇAY</t>
  </si>
  <si>
    <t>Gazi Mustafa Kemal Ortaokulu</t>
  </si>
  <si>
    <t>Emirdağ Aziziye Anadolu Lisesi</t>
  </si>
  <si>
    <t>İSCEHİSAR</t>
  </si>
  <si>
    <t>İscehisar İlkokulu</t>
  </si>
  <si>
    <t>SULTANDAĞI</t>
  </si>
  <si>
    <t>Selçuk İlkokulu</t>
  </si>
  <si>
    <t>ŞUHUT</t>
  </si>
  <si>
    <t>Şuhut Mesleki ve Teknik Anadolu Lisesi</t>
  </si>
  <si>
    <t>Ağrı İmam Hatip Ortaokulu</t>
  </si>
  <si>
    <t>DİYADİN</t>
  </si>
  <si>
    <t>Şehit İlhan Demir Yatılı Bölge Ortaokulu</t>
  </si>
  <si>
    <t>PATNOS</t>
  </si>
  <si>
    <t>PATNOS ANADOLU İMAM HATİP LİSESİ</t>
  </si>
  <si>
    <t>Süphan İlkokulu</t>
  </si>
  <si>
    <t>Adnan Menderes Mesleki ve Teknik Anadolu Lisesi</t>
  </si>
  <si>
    <t>SULUOVA</t>
  </si>
  <si>
    <t>Suluova Ortaokulu</t>
  </si>
  <si>
    <t>Hayme Hatun Ortaokulu</t>
  </si>
  <si>
    <t>ÇUBUK</t>
  </si>
  <si>
    <t>Fatih Sultan Mehmet Mesleki ve Teknik Anadolu Lise</t>
  </si>
  <si>
    <t>ELMADAĞ</t>
  </si>
  <si>
    <t>Elmadağ Anadolu İmam Hatip Lisesi</t>
  </si>
  <si>
    <t>Keçiören Mesleki ve Teknik Anadolu Lisesi</t>
  </si>
  <si>
    <t>Ayvalı Anadolu İmam Hatip Lisesi</t>
  </si>
  <si>
    <t>Gülveren Anadolu Lisesi</t>
  </si>
  <si>
    <t>SİNCAN (MERKEZ)</t>
  </si>
  <si>
    <t>İbni Sina Anadolu Lisesi</t>
  </si>
  <si>
    <t>PURSAKLAR</t>
  </si>
  <si>
    <t>Alanya Lisesi</t>
  </si>
  <si>
    <t>DEMRE</t>
  </si>
  <si>
    <t>Demre Anadolu Lisesi</t>
  </si>
  <si>
    <t>Arif Cebeci Ortaokulu</t>
  </si>
  <si>
    <t>Çağlayan Anadolu Lisesi</t>
  </si>
  <si>
    <t>Manavgat Fatih Anadolu Lisesi</t>
  </si>
  <si>
    <t>Tekeli Ortaokulu</t>
  </si>
  <si>
    <t>MURATPAŞA (MERKEZ)</t>
  </si>
  <si>
    <t>Antalya Mesleki ve Teknik Anadolu Lisesi</t>
  </si>
  <si>
    <t>KONYAALTI (MERKEZ)</t>
  </si>
  <si>
    <t>Konyaaltı Anadolu Lisesi</t>
  </si>
  <si>
    <t>ARTVİN</t>
  </si>
  <si>
    <t>ARHAVİ</t>
  </si>
  <si>
    <t>Arhavi Anadolu Lisesi</t>
  </si>
  <si>
    <t>ŞAVŞAT</t>
  </si>
  <si>
    <t>BOZDOĞAN</t>
  </si>
  <si>
    <t>Bozdoğan Anadolu Lisesi</t>
  </si>
  <si>
    <t>NAZİLLİ</t>
  </si>
  <si>
    <t>Nazilli Lisesi</t>
  </si>
  <si>
    <t>SÖKE</t>
  </si>
  <si>
    <t>Söke Atatürk Ortaokulu</t>
  </si>
  <si>
    <t>EFELER (MERKEZ)</t>
  </si>
  <si>
    <t>Aydın Lisesi</t>
  </si>
  <si>
    <t>AYVALIK</t>
  </si>
  <si>
    <t>BİGADİÇ</t>
  </si>
  <si>
    <t>Dörteylül Ortaokulu</t>
  </si>
  <si>
    <t>BURHANİYE</t>
  </si>
  <si>
    <t>Ayşe Akpınar Mesleki ve Teknik Anadolu Lisesi</t>
  </si>
  <si>
    <t>DURSUNBEY</t>
  </si>
  <si>
    <t>Üçeylül İlkokulu</t>
  </si>
  <si>
    <t>Edremit Mesleki ve Teknik Anadolu Lisesi</t>
  </si>
  <si>
    <t>MARMARA</t>
  </si>
  <si>
    <t>SARAYLAR ORTAOKULU</t>
  </si>
  <si>
    <t>SAVAŞTEPE</t>
  </si>
  <si>
    <t>ALTIEYLÜL (MERKEZ)</t>
  </si>
  <si>
    <t>Balıkesir Muharrem Hasbi Anadolu Lisesi</t>
  </si>
  <si>
    <t>Balıkesir Lisesi</t>
  </si>
  <si>
    <t>Bingöl Mesleki ve Teknik Anadolu Lisesi</t>
  </si>
  <si>
    <t>Selahaddin Eyyubi Anadolu İmam Hatip Lisesi</t>
  </si>
  <si>
    <t>Şehit Serkan Gençer İlkokulu</t>
  </si>
  <si>
    <t>SOLHAN</t>
  </si>
  <si>
    <t>Şehit Kaymakam Ersin Ateş İlkokulu</t>
  </si>
  <si>
    <t>Bitlis Anadolu Lisesi</t>
  </si>
  <si>
    <t>100. Yıl Atatürk Ortaokulu</t>
  </si>
  <si>
    <t>Oya Havare İlkokulu</t>
  </si>
  <si>
    <t>SELÇUKLU ORTAOKULU</t>
  </si>
  <si>
    <t>Turgut Özal Ortaokulu</t>
  </si>
  <si>
    <t>Hizan Said Nursi Anadolu İmam Hatip Lisesi</t>
  </si>
  <si>
    <t>TATVAN</t>
  </si>
  <si>
    <t>Tatvan Anadolu İmam Hatip Lisesi</t>
  </si>
  <si>
    <t>BOLU</t>
  </si>
  <si>
    <t>BOLU MERKEZ</t>
  </si>
  <si>
    <t>Bolu Anadolu Lisesi</t>
  </si>
  <si>
    <t>Köroğlu Ortaokulu</t>
  </si>
  <si>
    <t>İzzet Baysal Anadolu Lisesi</t>
  </si>
  <si>
    <t>Bucak Anadolu Lisesi</t>
  </si>
  <si>
    <t>KARAMANLI</t>
  </si>
  <si>
    <t>ALTINYAYLA/BURDUR</t>
  </si>
  <si>
    <t>DİRMİL ORTAOKULU</t>
  </si>
  <si>
    <t>ÇAVDIR</t>
  </si>
  <si>
    <t>ÇAVDIR TOKİ ORTAOKULU</t>
  </si>
  <si>
    <t>HARMANCIK</t>
  </si>
  <si>
    <t>Harmancık  Ortaokulu</t>
  </si>
  <si>
    <t>İNEGÖL</t>
  </si>
  <si>
    <t>İnegöl Anadolu İmam Hatip Lisesi</t>
  </si>
  <si>
    <t>MUDANYA</t>
  </si>
  <si>
    <t>Mütareke İlkokulu</t>
  </si>
  <si>
    <t>MUSTAFA K.PAŞA</t>
  </si>
  <si>
    <t>Nilüfer Hatun Mesleki ve Teknik Anadolu Lisesi</t>
  </si>
  <si>
    <t>Çınar  Anadolu Lisesi</t>
  </si>
  <si>
    <t>BİGA</t>
  </si>
  <si>
    <t>İÇDAŞ Biga Mesleki ve Teknik Anadolu Lisesi</t>
  </si>
  <si>
    <t>EZİNE</t>
  </si>
  <si>
    <t>Gazi Ortaokulu</t>
  </si>
  <si>
    <t>ÇANKIRI</t>
  </si>
  <si>
    <t>ÇERKEŞ</t>
  </si>
  <si>
    <t>Çerkeş Toki Ortaokulu</t>
  </si>
  <si>
    <t>Hasanpaşa Mesleki ve Teknik Anadolu Lisesi</t>
  </si>
  <si>
    <t>Çorum Anadolu İmam Hatip Lisesi</t>
  </si>
  <si>
    <t>İSKİLİP</t>
  </si>
  <si>
    <t>SUNGURLU</t>
  </si>
  <si>
    <t>Acıpayam Anadolu İmam Hatip Lisesi</t>
  </si>
  <si>
    <t>ÇAMELİ</t>
  </si>
  <si>
    <t>KALE/DENİZLİ</t>
  </si>
  <si>
    <t>Ya-Tu Otomotiv Hürriyet Ortaokulu</t>
  </si>
  <si>
    <t>SERİNHİSAR</t>
  </si>
  <si>
    <t>TAVAS</t>
  </si>
  <si>
    <t>TAVAS ZEYBEKLER ANADOLU LİSESİ</t>
  </si>
  <si>
    <t>Özay Gönlüm Fen Lisesi</t>
  </si>
  <si>
    <t>BAKLAN</t>
  </si>
  <si>
    <t>Gülay Kaynak Sarıkaya Mesleki ve Teknik Anadolu Lisesi</t>
  </si>
  <si>
    <t>Kazım Kaynak Anadolu Lisesi</t>
  </si>
  <si>
    <t>Şair Cahit Sıtkı Tarancı Anadolu Lisesi</t>
  </si>
  <si>
    <t>ÇERMİK</t>
  </si>
  <si>
    <t>Çermik Anadolu Lisesi</t>
  </si>
  <si>
    <t>Çınar Anadolu İmam Hatip Lisesi</t>
  </si>
  <si>
    <t>Süleyman Nazif Anadolu Lisesi</t>
  </si>
  <si>
    <t>Kenan Evren Ortaokulu</t>
  </si>
  <si>
    <t>Arif Biçen İlkokulu</t>
  </si>
  <si>
    <t>KULP</t>
  </si>
  <si>
    <t>Barış Ortaokulu</t>
  </si>
  <si>
    <t>Fevzi Çakmak İlkokulu</t>
  </si>
  <si>
    <t>Silvan Atatürk İlkokulu</t>
  </si>
  <si>
    <t>Silvan Ortaokulu</t>
  </si>
  <si>
    <t>Ziya Gökalp İmam Hatip Ortaokulu</t>
  </si>
  <si>
    <t>Türk Telekom Kız Anadolu İmam Hatip Lisesi</t>
  </si>
  <si>
    <t>Fatih İlkokulu</t>
  </si>
  <si>
    <t>Hüseyin Uluğ İlkokulu</t>
  </si>
  <si>
    <t>Namık Kemal Mesleki ve Teknik Anadolu Lisesi</t>
  </si>
  <si>
    <t>Selahaddini Eyyubi İlkokulu</t>
  </si>
  <si>
    <t>Şehit Polis Mehmet Erçin İlkokulu</t>
  </si>
  <si>
    <t>YENİŞEHİR (MERKEZ)</t>
  </si>
  <si>
    <t>5 Nisan İlkokulu</t>
  </si>
  <si>
    <t>Mustafa Kemal İmam Hatip Ortaokulu</t>
  </si>
  <si>
    <t>Melik Ahmet Lisesi</t>
  </si>
  <si>
    <t>İskenderpaşa İlkokulu</t>
  </si>
  <si>
    <t>Mezre Ortaokulu</t>
  </si>
  <si>
    <t>Kaya Karakaya Anadolu Lisesi</t>
  </si>
  <si>
    <t>KEBAN</t>
  </si>
  <si>
    <t>Keban Çok Programlı Anadolu Lisesi</t>
  </si>
  <si>
    <t>KOVANCILAR</t>
  </si>
  <si>
    <t>Mimar Sinan İlkokulu</t>
  </si>
  <si>
    <t>PALU</t>
  </si>
  <si>
    <t>Palu Anadolu İmam Hatip Lisesi</t>
  </si>
  <si>
    <t>ALACAKAYA</t>
  </si>
  <si>
    <t>Alacakaya Mermer Cemil Yaşlı Çok Programlı Anadolu Lisesi</t>
  </si>
  <si>
    <t>UZUNDERE</t>
  </si>
  <si>
    <t>Özcan Ortaokulu</t>
  </si>
  <si>
    <t>KÖPRÜKÖY</t>
  </si>
  <si>
    <t>Yağan Cumhuriyet Ortaokulu</t>
  </si>
  <si>
    <t>Yıldızkent İMKB Anadolu Lisesi</t>
  </si>
  <si>
    <t>YAKUTİYE (MERKEZ)</t>
  </si>
  <si>
    <t>Nenehatun Kız Anadolu Lisesi</t>
  </si>
  <si>
    <t>ALPU</t>
  </si>
  <si>
    <t>ALPU ORTAOKULU</t>
  </si>
  <si>
    <t>ODUNPAZARI (MERKEZ)</t>
  </si>
  <si>
    <t>Atatürk Mesleki ve Teknik Anadolu Lisesi</t>
  </si>
  <si>
    <t>Hacı Süleyman Çakır Kız Anadolu Lisesi</t>
  </si>
  <si>
    <t>Ayten Kemal Akınal Anadolu Lisesi</t>
  </si>
  <si>
    <t>Aysel İbrahim Akınal Mesleki ve Teknik Anadolu Lisesi</t>
  </si>
  <si>
    <t>Vali Muammer Güler İlkokulu</t>
  </si>
  <si>
    <t>Adnan A.Ş. Ortaokulu</t>
  </si>
  <si>
    <t>İSLAHİYE</t>
  </si>
  <si>
    <t>İslahiye Anadolu Lisesi</t>
  </si>
  <si>
    <t>Hacı Muzaffer Bakbak Mesleki ve Teknik Anadolu Lisesi</t>
  </si>
  <si>
    <t>Akyol Ortaokulu</t>
  </si>
  <si>
    <t>Mehmet Şahin Batmazoğlu İmam Hatip Ortaokulu</t>
  </si>
  <si>
    <t>Mimar Sinan Anadolu Lisesi</t>
  </si>
  <si>
    <t>19 Mayıs Mesleki ve Teknik Anadolu Lisesi</t>
  </si>
  <si>
    <t>GİRESUN</t>
  </si>
  <si>
    <t>BULANCAK</t>
  </si>
  <si>
    <t>Züfer-Mustafa Eriş Ortaokulu</t>
  </si>
  <si>
    <t>DERELİ</t>
  </si>
  <si>
    <t>Dereli Anadolu Lisesi</t>
  </si>
  <si>
    <t>TİREBOLU</t>
  </si>
  <si>
    <t>ŞİRAN</t>
  </si>
  <si>
    <t>Fatih Sultan Mehmet Çok Programlı Anadolu Lisesi</t>
  </si>
  <si>
    <t>KÜRTÜN</t>
  </si>
  <si>
    <t>80. YIL CUMHURİYET İLKOKULU</t>
  </si>
  <si>
    <t>Hakkari Anadolu Lisesi</t>
  </si>
  <si>
    <t>ALTINÖZÜ</t>
  </si>
  <si>
    <t>Çetenli Ortaokulu</t>
  </si>
  <si>
    <t>ERZİN</t>
  </si>
  <si>
    <t>Sekiz Ocak İlkokulu</t>
  </si>
  <si>
    <t>Şükrü Paşa Ortaokulu</t>
  </si>
  <si>
    <t>15 Kasım İlkokulu</t>
  </si>
  <si>
    <t>Hassa Anadolu İmam Hatip Lisesi</t>
  </si>
  <si>
    <t>AKBEZ MESLEKİ VE TEKNİK ANADOLU LİSESİ</t>
  </si>
  <si>
    <t>Hatsaş A.Ş.Ortaokulu</t>
  </si>
  <si>
    <t>Hatay İskenderun Anadolu İmam Hatip Lisesi</t>
  </si>
  <si>
    <t>İskenderun II. OSB Mesleki ve Teknik Anadolu Lisesi</t>
  </si>
  <si>
    <t>REYHANLI</t>
  </si>
  <si>
    <t>ADEM NURAL İLKOKULU</t>
  </si>
  <si>
    <t>Jan ve Suphi Beyluni Anadolu Lisesi</t>
  </si>
  <si>
    <t>YAYLADAĞI</t>
  </si>
  <si>
    <t>Belen İmam Hatip Ortaokulu</t>
  </si>
  <si>
    <t>KUMLU</t>
  </si>
  <si>
    <t>Kumlu Ortaokulu</t>
  </si>
  <si>
    <t>Ayşe Fitnat Ortaokulu</t>
  </si>
  <si>
    <t>Beyhan Gençay Ortaokulu</t>
  </si>
  <si>
    <t>Karaağaç Nuran Yılmaz Çok Programlı Anadolu Lisesi</t>
  </si>
  <si>
    <t>DEFNE (MERKEZ)</t>
  </si>
  <si>
    <t>Sümerler Ortaokulu</t>
  </si>
  <si>
    <t>Cemil Şükrü Çolakoğlu İlkokulu</t>
  </si>
  <si>
    <t>PAYAS</t>
  </si>
  <si>
    <t>Payas Nursan Anadolu Lisesi</t>
  </si>
  <si>
    <t>Isparta Merkez  Mesleki ve Teknik Anadolu Lisesi</t>
  </si>
  <si>
    <t>Gülkent Anadolu Lisesi</t>
  </si>
  <si>
    <t>YALVAÇ</t>
  </si>
  <si>
    <t>Yalvaç Fen Lisesi</t>
  </si>
  <si>
    <t>Silifke Göksu Anadolu Lisesi</t>
  </si>
  <si>
    <t>Göksu İlkokulu</t>
  </si>
  <si>
    <t>Silifke Gazi Anadolu Lisesi</t>
  </si>
  <si>
    <t>Mustafa Kemal Anadolu Lisesi</t>
  </si>
  <si>
    <t>Mersin Tarsus Zühtü Günaştı Anadolu Lisesi</t>
  </si>
  <si>
    <t>TOROSLAR (MERKEZ)</t>
  </si>
  <si>
    <t>Bahriye İlkokulu</t>
  </si>
  <si>
    <t>Akşemsettin Anadolu İmam Hatip Lisesi</t>
  </si>
  <si>
    <t>Çavuşlu Ortaokulu</t>
  </si>
  <si>
    <t>BAKIRKÖY (MERKEZ)</t>
  </si>
  <si>
    <t>Yahya Kemal Beyatlı Anadolu Lisesi</t>
  </si>
  <si>
    <t>BEŞİKTAŞ (MERKEZ)</t>
  </si>
  <si>
    <t>Beşiktaş Anadolu Lisesi</t>
  </si>
  <si>
    <t>BÜYÜKÇEKMECE (MERKEZ)</t>
  </si>
  <si>
    <t>Büyükçekmece Dr.Hasan Akgün İlkokulu</t>
  </si>
  <si>
    <t>Davutpaşa Anadolu Lisesi</t>
  </si>
  <si>
    <t>Mevlana Anadolu Lisesi</t>
  </si>
  <si>
    <t>TOKİ Halkalı Anadolu İmam Hatip Lisesi</t>
  </si>
  <si>
    <t>Halkalı Mehmet Akif Ersoy Mesleki ve Teknik Anadolu Lisesi</t>
  </si>
  <si>
    <t>TOKİ  Güneşparkevleri  Kız Anadolu İmam Hatip Lisesi</t>
  </si>
  <si>
    <t>Fuat Köprülü İlkokulu</t>
  </si>
  <si>
    <t>Orhan Sinan Hamzaoğlu Ortaokulu</t>
  </si>
  <si>
    <t>ŞİŞLİ (MERKEZ)</t>
  </si>
  <si>
    <t>Nişantaşı Nuri Akın Anadolu Lisesi</t>
  </si>
  <si>
    <t>BAYRAMPAŞA (MERKEZ)</t>
  </si>
  <si>
    <t>Suat Terimer Anadolu Lisesi</t>
  </si>
  <si>
    <t>AVCILAR (MERKEZ)</t>
  </si>
  <si>
    <t>Avcılar Saide Zorlu Mesleki ve Teknik Anadolu Lisesi</t>
  </si>
  <si>
    <t>Bağcılar İlkokulu</t>
  </si>
  <si>
    <t>Orhangazi Anadolu İmam Hatip Lisesi</t>
  </si>
  <si>
    <t>Yeşilbağ Adnan Ötügen Ortaokulu</t>
  </si>
  <si>
    <t>Bağcılar Piri Reis Ortaokulu</t>
  </si>
  <si>
    <t>MALTEPE (MERKEZ)</t>
  </si>
  <si>
    <t>Kazım Tunç İlkokulu</t>
  </si>
  <si>
    <t>TUZLA (MERKEZ)</t>
  </si>
  <si>
    <t>Tuzla Mesleki ve Teknik Anadolu Lisesi</t>
  </si>
  <si>
    <t>125 Yıl Ortaokulu</t>
  </si>
  <si>
    <t>Fidan Demircioğlu Ortaokulu</t>
  </si>
  <si>
    <t>Atışalanı Ortaokulu</t>
  </si>
  <si>
    <t>Atışalanı İsmetpaşa İlkokulu</t>
  </si>
  <si>
    <t>Oruç Reis İlkokulu</t>
  </si>
  <si>
    <t>ATAŞEHIR (MERKEZ)</t>
  </si>
  <si>
    <t>Küçükbakkalköy Kemal Berktan Ortaokulu</t>
  </si>
  <si>
    <t>Bolluca Mesleki ve Teknik Anadolu Lisesi</t>
  </si>
  <si>
    <t>Dostluk Ortaokulu</t>
  </si>
  <si>
    <t>Fevzi Kutlu Kalkancı İlkokulu</t>
  </si>
  <si>
    <t>İsmetpaşa İlkokulu</t>
  </si>
  <si>
    <t>KONAK (MERKEZ)</t>
  </si>
  <si>
    <t>Namık Kemal Anadolu Lisesi</t>
  </si>
  <si>
    <t>Hacışakir Eczacıbaşı Ortaokulu</t>
  </si>
  <si>
    <t>Karataş Anadolu Lisesi</t>
  </si>
  <si>
    <t>BAYINDIR</t>
  </si>
  <si>
    <t>Hacı İsmail Akdağ İmam-Hatip Ortaokulu</t>
  </si>
  <si>
    <t>BEYDAĞ</t>
  </si>
  <si>
    <t>Beydağ Atatürk  Ortaokulu</t>
  </si>
  <si>
    <t>KEMALPAŞA</t>
  </si>
  <si>
    <t>Merkez Atatürk İlkokulu</t>
  </si>
  <si>
    <t>9 Eylül Ortaokulu</t>
  </si>
  <si>
    <t>TİRE</t>
  </si>
  <si>
    <t>NARLIDERE (MERKEZ)</t>
  </si>
  <si>
    <t>12 Eylül Ortaokulu</t>
  </si>
  <si>
    <t>Selim Latif Aras Anadolu Lisesi</t>
  </si>
  <si>
    <t>TOSYA</t>
  </si>
  <si>
    <t>Tosya Mesleki ve Teknik Anadolu Lisesi</t>
  </si>
  <si>
    <t>DEVELİ ANADOLU LİSESİ</t>
  </si>
  <si>
    <t>Tomarza Anadolu İmam Hatip Lisesi</t>
  </si>
  <si>
    <t>Nuh Mehmet Baldöktü Anadolu Lisesi</t>
  </si>
  <si>
    <t>Ali Rıza Özderici Kız Anadolu İmam Hatip Lisesi</t>
  </si>
  <si>
    <t>Melikgazi Necdet Taş Anadolu Lisesi</t>
  </si>
  <si>
    <t>Burhan Dinçbal Ortaokulu</t>
  </si>
  <si>
    <t>Behice Yazgan Kız Anadolu Lisesi</t>
  </si>
  <si>
    <t>HACILAR</t>
  </si>
  <si>
    <t>Baki-Ayşe Simitçioğlu Anadolu Lisesi</t>
  </si>
  <si>
    <t>ÇAYKARA</t>
  </si>
  <si>
    <t>Çaykara Çok Programlı Anadolu Lisesi</t>
  </si>
  <si>
    <t>KÖPRÜBAŞI/TRABZON</t>
  </si>
  <si>
    <t>Köprübaşı Çok Programlı Anadolu Lisesi</t>
  </si>
  <si>
    <t>ORTAHİSAR (MERKEZ)</t>
  </si>
  <si>
    <t>İskenderpaşa Ortaokulu</t>
  </si>
  <si>
    <t>Zübeyde Hanım Mesleki ve Teknik Anadolu Lisesi</t>
  </si>
  <si>
    <t>Mehmet Adil Çulcuoğlu Anadolu Lisesi</t>
  </si>
  <si>
    <t>BOZOVA</t>
  </si>
  <si>
    <t>Bozova İmam Hatip Ortaokulu</t>
  </si>
  <si>
    <t>Mevlana Ortaokulu</t>
  </si>
  <si>
    <t>Yavuz Selim İlkokulu</t>
  </si>
  <si>
    <t>Osman Esat Efendi İmam Hatip Ortaokulu</t>
  </si>
  <si>
    <t>Sabancı Mesleki ve Teknik Anadolu Lisesi</t>
  </si>
  <si>
    <t>VİRANŞEHİR</t>
  </si>
  <si>
    <t>Viranşehir Sosyal Bilimler Lisesi</t>
  </si>
  <si>
    <t>H. Sebiha Özlek Anadolu Lisesi</t>
  </si>
  <si>
    <t>Şanlıurfa Kız Anadolu İmam Hatip Lisesi</t>
  </si>
  <si>
    <t>Ziyaeddin Akbulut Ortaokulu</t>
  </si>
  <si>
    <t>2002 Vakıflar İlkokulu</t>
  </si>
  <si>
    <t>Mehmet Emin Hoşgör Ortaokulu</t>
  </si>
  <si>
    <t>Bir Eylül İlkokulu</t>
  </si>
  <si>
    <t>KARAHALLI</t>
  </si>
  <si>
    <t>Karahallı Anadolu İmam Hatip Lisesi</t>
  </si>
  <si>
    <t>Hüseyin Remzi Devecioğlu Ortaokulu</t>
  </si>
  <si>
    <t>BAHÇESARAY</t>
  </si>
  <si>
    <t>Bahçesaray Ortaokulu</t>
  </si>
  <si>
    <t>ÇALDIRAN</t>
  </si>
  <si>
    <t>Hafsa Hatun Kız Yatılı Bölge Ortaokulu</t>
  </si>
  <si>
    <t>ERCİŞ</t>
  </si>
  <si>
    <t>Ercişli Emrah Anadolu Lisesi</t>
  </si>
  <si>
    <t>Tenzile Ana İlkokulu</t>
  </si>
  <si>
    <t>Erciş Bendi Mahi Mesleki Ve Teknik Anadolu Lisesi</t>
  </si>
  <si>
    <t>GEVAŞ</t>
  </si>
  <si>
    <t>İzzeddin Şir Anadolu Lisesi</t>
  </si>
  <si>
    <t>20 Temmuz İlkokulu</t>
  </si>
  <si>
    <t>Erdemkent Ortaokulu</t>
  </si>
  <si>
    <t>Vestel Mesleki ve Teknik Anadolu Lisesi</t>
  </si>
  <si>
    <t>Hacı Ali Akın İlkokulu</t>
  </si>
  <si>
    <t>Hüseyin Çelik Anadolu İmam Hatip Lisesi</t>
  </si>
  <si>
    <t>Akbay İlkokulu</t>
  </si>
  <si>
    <t>SARIKAYA</t>
  </si>
  <si>
    <t>YERKÖY</t>
  </si>
  <si>
    <t>Şehit Sedat Nezih Özok Mesleki ve Teknik Anadolu Lisesi</t>
  </si>
  <si>
    <t>GÖKÇEBEY</t>
  </si>
  <si>
    <t>Gökçebey Ortaokulu</t>
  </si>
  <si>
    <t>Mehmet Sarrafoğlu İlkokulu</t>
  </si>
  <si>
    <t>Naci Abay İlkokulu</t>
  </si>
  <si>
    <t>Hacı Mustafa Demir İlkokulu</t>
  </si>
  <si>
    <t>Azmi Milli İlkokulu</t>
  </si>
  <si>
    <t>Mehmet Emin Şimşek İlkokulu</t>
  </si>
  <si>
    <t>Karatay Ortaokulu</t>
  </si>
  <si>
    <t>Gap Ortaokulu</t>
  </si>
  <si>
    <t>Gercüş Yatili Bölge Ortaokulu</t>
  </si>
  <si>
    <t>Kozluk Anadolu İmam Hatip Lisesi</t>
  </si>
  <si>
    <t>BEYTÜŞŞEBAP</t>
  </si>
  <si>
    <t>Vali Kamil Acun Ortaokulu</t>
  </si>
  <si>
    <t>Şehit Polis Ahmet Toprakoğlu Ortaokulu</t>
  </si>
  <si>
    <t>GÜÇLÜKONAK</t>
  </si>
  <si>
    <t>75.YIL YATILI BÖLGE ORTAOKULU</t>
  </si>
  <si>
    <t>SİLOPİ</t>
  </si>
  <si>
    <t>Koç Ortaokulu</t>
  </si>
  <si>
    <t>Bartın Anadolu İmam Hatip Lisesi</t>
  </si>
  <si>
    <t>ARDAHAN</t>
  </si>
  <si>
    <t>GÖLE</t>
  </si>
  <si>
    <t>75.Yıl İstanbul Menkul Kıymetler Bor.Yatılı Bölge</t>
  </si>
  <si>
    <t>ÇİFTLİKKÖY</t>
  </si>
  <si>
    <t>Çiftlikköy Mustafa Kemal Anadolu Lisesi</t>
  </si>
  <si>
    <t>Çukurova Kız Anadolu İmam Hatip Lisesi</t>
  </si>
  <si>
    <t>DÜZİÇİ ORTAOKULU</t>
  </si>
  <si>
    <t>Gülten-Ali Ziyan Anadolu Lisesi</t>
  </si>
  <si>
    <t>ESNAF KEFALET KOOPERATİFİ ORTAOKULU</t>
  </si>
  <si>
    <t>DÜZCE MERKEZ</t>
  </si>
  <si>
    <t>Azmimilli Ortaokulu</t>
  </si>
  <si>
    <t>KAYNAŞLI</t>
  </si>
  <si>
    <t>Kaynaşlı İlkokulu</t>
  </si>
  <si>
    <t>Yeşilevler Mesleki ve Teknik Anadolu Lisesi</t>
  </si>
  <si>
    <t>Mimar Kemal İlkokulu</t>
  </si>
  <si>
    <t>ALADAĞ</t>
  </si>
  <si>
    <t>Aladağ Sinanpaşa Anadolu İmam Hatip Lisesi</t>
  </si>
  <si>
    <t>Aladağ İmam Hatip Ortaokulu</t>
  </si>
  <si>
    <t>İMKB Ceyhan Anadolu Lisesi</t>
  </si>
  <si>
    <t>Remzi Oğuz Arık İlkokulu</t>
  </si>
  <si>
    <t>Sakarya Ortaokulu</t>
  </si>
  <si>
    <t>İMAMOĞLU</t>
  </si>
  <si>
    <t>İmamoğlu Mesleki ve Teknik Anadolu Lisesi</t>
  </si>
  <si>
    <t>Kozan Yusuf Baysal Anadolu Lisesi</t>
  </si>
  <si>
    <t>YUMURTALIK</t>
  </si>
  <si>
    <t>Tahsilli İlkokulu</t>
  </si>
  <si>
    <t>Hakkı Polat Anadolu İmam Hatip Lisesi</t>
  </si>
  <si>
    <t>Kazım Karabekir Ortaokulu</t>
  </si>
  <si>
    <t>Sevim Tekin Anadolu Lisesi</t>
  </si>
  <si>
    <t>Adana Tabipler Odası İlkokulu</t>
  </si>
  <si>
    <t>İBRAHİM ATALI İMAM HATİP ORTAOKULU</t>
  </si>
  <si>
    <t>Adıyaman Fatih Mesleki ve Teknik Anadolu Lisesi</t>
  </si>
  <si>
    <t>Besni Mustafa Erdemoğlu Anadolu Lisesi</t>
  </si>
  <si>
    <t>Sabahattin Zaim İlkokulu</t>
  </si>
  <si>
    <t>Yahya Kemal  İlkokulu</t>
  </si>
  <si>
    <t>SİNCİK</t>
  </si>
  <si>
    <t>Çok Programlı Anadolu Lisesi</t>
  </si>
  <si>
    <t>Sincik İmam Hatip Ortaokulu</t>
  </si>
  <si>
    <t>Atatürk  İlkokulu</t>
  </si>
  <si>
    <t>TUT</t>
  </si>
  <si>
    <t>Tut İmam Hatip Ortaokulu</t>
  </si>
  <si>
    <t>Afyonkarahisar Gazi Mesleki ve Teknik Anadolu Lisesi</t>
  </si>
  <si>
    <t>BAYAT/AFYON</t>
  </si>
  <si>
    <t>BOLVADİN</t>
  </si>
  <si>
    <t>Bolvadin Fatih Anadolu Lisesi</t>
  </si>
  <si>
    <t>Vali Ahmet Özyurt İlkokulu</t>
  </si>
  <si>
    <t>DİNAR</t>
  </si>
  <si>
    <t>Sermaye Piyasası Kurulu Yatılı Bölge Ortaokulu</t>
  </si>
  <si>
    <t>İhsaniye Anadolu Lisesi</t>
  </si>
  <si>
    <t>İscehisar Mehmet Çakmak Anadolu Lisesi</t>
  </si>
  <si>
    <t>SANDIKLI</t>
  </si>
  <si>
    <t>Sandıklı Mesleki ve Teknik Anadolu Lisesi</t>
  </si>
  <si>
    <t>Sincanlı Çiğiltepe Çok Programlı Anadolu Lisesi</t>
  </si>
  <si>
    <t>27 Ağustos Sinanpaşa İlkokulu</t>
  </si>
  <si>
    <t>ÇOBANLAR</t>
  </si>
  <si>
    <t>Çobanlar Ortaokulu</t>
  </si>
  <si>
    <t>Nurettin Dolgun Mesleki ve Teknik Anadolu Lisesi</t>
  </si>
  <si>
    <t>Naci Gökçe Anadolu Lisesi</t>
  </si>
  <si>
    <t>Alpaslan Ortaokulu</t>
  </si>
  <si>
    <t>Hüseyin Öner İlkokulu</t>
  </si>
  <si>
    <t>DOĞUBAYAZIT</t>
  </si>
  <si>
    <t>Cemile Yassuboğa İlkokulu</t>
  </si>
  <si>
    <t>HAMUR</t>
  </si>
  <si>
    <t>Hamur Çok Programlı Anadolu Lisesi</t>
  </si>
  <si>
    <t>PATNOS ALPARSLAN ANADOLU LİSESİ</t>
  </si>
  <si>
    <t>KİPTAŞ ORTAOKULU</t>
  </si>
  <si>
    <t>Atatürk Kız Anadolu Lisesi</t>
  </si>
  <si>
    <t>Turgut Özal Kız Anadolu İmam Hatip Lisesi</t>
  </si>
  <si>
    <t>DOĞANŞEHİR ANADOLU İMAM HATİP LİSESİ</t>
  </si>
  <si>
    <t>HEKİMHAN</t>
  </si>
  <si>
    <t>Hekimhan Anadolu Lisesi</t>
  </si>
  <si>
    <t>Begüm Kartal İlkokulu</t>
  </si>
  <si>
    <t>Abdulkadir Eriş Ortaokulu</t>
  </si>
  <si>
    <t>Beydağı Anadolu Lisesi</t>
  </si>
  <si>
    <t>KIRKAĞAÇ</t>
  </si>
  <si>
    <t>Kırkağaç Hacı İsmail Dereköy Anadolu Lisesi</t>
  </si>
  <si>
    <t>Salihli Türkbirliği Anadolu Lisesi</t>
  </si>
  <si>
    <t>SARUHANLI</t>
  </si>
  <si>
    <t>Saruhanlı Anadolu Lisesi</t>
  </si>
  <si>
    <t>SELENDİ</t>
  </si>
  <si>
    <t>Selendi Çok Programlı Anadolu Lisesi</t>
  </si>
  <si>
    <t>KÖPRÜBAŞI/MANİSA</t>
  </si>
  <si>
    <t>Köprübaşı Anadolu Lisesi</t>
  </si>
  <si>
    <t>Ali Riza Çevik Ortaokulu</t>
  </si>
  <si>
    <t>Cemal Ergün İlkokulu</t>
  </si>
  <si>
    <t>Afşin Anadolu İmam Hatip Lisesi</t>
  </si>
  <si>
    <t>Elbistan Ortaokulu</t>
  </si>
  <si>
    <t>Göksun Mesleki ve Teknik Eğitim Merkezi</t>
  </si>
  <si>
    <t>PAZARCIK İSTİKLAL ORTAOKULU</t>
  </si>
  <si>
    <t>Türkoğlu Anadolu Lisesi</t>
  </si>
  <si>
    <t>Yavuz Selim Ortaokulu</t>
  </si>
  <si>
    <t>Adil Karaküçük İlkokulu</t>
  </si>
  <si>
    <t>Akşemseddin İmam Hatip Ortaokulu</t>
  </si>
  <si>
    <t>Hacı Bayram Veli İmam Hatip Ortaokulu</t>
  </si>
  <si>
    <t>Derik Anadolu Lisesi</t>
  </si>
  <si>
    <t>Derik Mesleki ve Teknik Anadolu Lisesi</t>
  </si>
  <si>
    <t>Kızıltepe Mesleki ve Teknik Anadolu Lisesi</t>
  </si>
  <si>
    <t>MAZIDAĞI</t>
  </si>
  <si>
    <t>Midyat İMKB Anadolu Lisesi</t>
  </si>
  <si>
    <t>Midyat Kız Anadolu İmam Hatip Lisesi</t>
  </si>
  <si>
    <t>Abdulkadir Tutaşı İlkokulu</t>
  </si>
  <si>
    <t>BODRUM</t>
  </si>
  <si>
    <t>Fethiye Gazi Ortaokulu</t>
  </si>
  <si>
    <t>Çalıca Ortaokulu</t>
  </si>
  <si>
    <t>MARMARİS</t>
  </si>
  <si>
    <t>Marmaris  Ortaokulu</t>
  </si>
  <si>
    <t>Ortaca Anadolu İmam Hatip Lisesi</t>
  </si>
  <si>
    <t>ULA</t>
  </si>
  <si>
    <t>Alparslan Mesleki ve Teknik Anadolu Lisesi</t>
  </si>
  <si>
    <t>Muş Türk Telekom İlkokulu</t>
  </si>
  <si>
    <t>Bulanık Mesleki ve Teknik Anadolu Lisesi</t>
  </si>
  <si>
    <t>Hasköy Çok Programlı Anadolu Lisesi</t>
  </si>
  <si>
    <t>MESLEKİ VE TEKNİK ANADOLU LİSESİ</t>
  </si>
  <si>
    <t>MALAZGİRT ŞEHİT YUSUF ULAŞ  ANADOLU İMAM HATİP LİS</t>
  </si>
  <si>
    <t>Nevşehir Mesleki ve Teknik Anadolu Lisesi</t>
  </si>
  <si>
    <t>ALTUNHİSAR</t>
  </si>
  <si>
    <t>Korgan Ortaokulu</t>
  </si>
  <si>
    <t>ÜNYE</t>
  </si>
  <si>
    <t>ÇAMAŞ</t>
  </si>
  <si>
    <t>Şehit Yıldıray Uygun İlkokulu</t>
  </si>
  <si>
    <t>KABATAŞ</t>
  </si>
  <si>
    <t>21 Haziran Ortaokulu</t>
  </si>
  <si>
    <t>Vali Mustafa Büyük Kız Anadolu İmam Hatip Lisesi</t>
  </si>
  <si>
    <t>Şehit Yüzbaşı Halil İbrahim Sert Anadolu Lisesi</t>
  </si>
  <si>
    <t>TUTAK</t>
  </si>
  <si>
    <t>MEHMET ŞÜKRÜ BALCI ANADOLU LİSESİ</t>
  </si>
  <si>
    <t>AMASYA MERKEZ</t>
  </si>
  <si>
    <t>Amasya Sosyal Bilimler Lisesi</t>
  </si>
  <si>
    <t>Amasya Sabuncuoğlu Şerefeddin Mesleki ve Teknik Anadolu Lisesi</t>
  </si>
  <si>
    <t>GÖYNÜCEK</t>
  </si>
  <si>
    <t>Göynücek Çok Programlı Anadolu Lisesi</t>
  </si>
  <si>
    <t>GÜMÜŞHACIKÖY</t>
  </si>
  <si>
    <t>Mehmet Paşa Ortaokulu</t>
  </si>
  <si>
    <t>Cebeci Ortaokulu</t>
  </si>
  <si>
    <t>Altındağ Mehmet Akif Ersoy Anadolu Lisesi</t>
  </si>
  <si>
    <t>AYAŞ</t>
  </si>
  <si>
    <t>BEYPAZARI</t>
  </si>
  <si>
    <t>Hatice-Cemil Ercan Sosyal Bilimler Lisesi</t>
  </si>
  <si>
    <t>Keçiören Anadolu İmam Hatip Lisesi</t>
  </si>
  <si>
    <t>Rauf Denktaş Anadolu Lisesi</t>
  </si>
  <si>
    <t>Dr. Nurettin - Beyhan Elbir Ortaokulu</t>
  </si>
  <si>
    <t>ETİMESGUT (MERKEZ)</t>
  </si>
  <si>
    <t>Abdurrahim KARAKOÇ İlkokulu</t>
  </si>
  <si>
    <t>Hayate Hanım Ortaokulu</t>
  </si>
  <si>
    <t>Şelale Anadolu Lisesi</t>
  </si>
  <si>
    <t>KEMER/ANTALYA</t>
  </si>
  <si>
    <t>Kemer Mesleki ve Teknik Eğitim Merkezi</t>
  </si>
  <si>
    <t>AKSU (MERKEZ)</t>
  </si>
  <si>
    <t>Aksu Fen Lisesi</t>
  </si>
  <si>
    <t>KEPEZ (MERKEZ)</t>
  </si>
  <si>
    <t>Atatürk  Anadolu Lisesi</t>
  </si>
  <si>
    <t>Gülgün-Nihat Ömür Ortaokulu</t>
  </si>
  <si>
    <t>General Şadi Çetinkaya İlkokulu</t>
  </si>
  <si>
    <t>Hüseyin Ak İlkokulu</t>
  </si>
  <si>
    <t>Kültür İlkokulu</t>
  </si>
  <si>
    <t>Fatmagül Özpınar İlkokulu</t>
  </si>
  <si>
    <t>Ahmet Bileydi İlkokulu</t>
  </si>
  <si>
    <t>BORÇKA</t>
  </si>
  <si>
    <t>YUSUFELİ</t>
  </si>
  <si>
    <t>Halitpaşa İlkokulu</t>
  </si>
  <si>
    <t>GERMENCİK</t>
  </si>
  <si>
    <t>Germencik Çok Programlı Anadolu Lisesi</t>
  </si>
  <si>
    <t>KUŞADASI</t>
  </si>
  <si>
    <t>Derici Mustafa Gürbüz Anadolu Lisesi</t>
  </si>
  <si>
    <t>KÖŞK</t>
  </si>
  <si>
    <t>Köşk Mesleki ve Teknik Anadolu Lisesi</t>
  </si>
  <si>
    <t>GÖNEN/BALIKESİR</t>
  </si>
  <si>
    <t>Gönen Ömer Seyfettin Anadolu Lisesi</t>
  </si>
  <si>
    <t>SUSURLUK</t>
  </si>
  <si>
    <t>NİMET SADIK ÖZYİĞİT ORTAOKULU</t>
  </si>
  <si>
    <t>Edebali Ortaokulu</t>
  </si>
  <si>
    <t>BOZÜYÜK</t>
  </si>
  <si>
    <t>PAZARYERİ</t>
  </si>
  <si>
    <t>Pazaryeri Mesleki ve Teknik Anadolu Lisesi</t>
  </si>
  <si>
    <t>Karşıyaka Mesleki ve Teknik Anadolu Lisesi</t>
  </si>
  <si>
    <t>KARLIOVA</t>
  </si>
  <si>
    <t>ÖĞRETMEN HÜSEYİN HÜSNÜ TEKIŞIK ORTAOKULU</t>
  </si>
  <si>
    <t>Solhan Mesleki ve Teknik Anadolu Lisesi</t>
  </si>
  <si>
    <t>Bitlis Lisesi</t>
  </si>
  <si>
    <t>Bitlis Güzeldere Mesleki ve Teknik Anadolu Lisesi</t>
  </si>
  <si>
    <t>Atatürk  Ortaokulu</t>
  </si>
  <si>
    <t>Tuğ Ortaokulu</t>
  </si>
  <si>
    <t>Bolu Mesleki ve Teknik Anadolu Lisesi</t>
  </si>
  <si>
    <t>BURDUR MERKEZ</t>
  </si>
  <si>
    <t>Burdur Mesleki ve Teknik Anadolu Lisesi</t>
  </si>
  <si>
    <t>MEHMET AKİF ERSOY İLKOKULU</t>
  </si>
  <si>
    <t>Celebi Mehmet Anadolu Lisesi</t>
  </si>
  <si>
    <t>İZNİK</t>
  </si>
  <si>
    <t>Şehit Sedat Pelit Anadolu Lisesi</t>
  </si>
  <si>
    <t>Mustafa Kemal Paşa Anadolu İmam Hatip Lisesi</t>
  </si>
  <si>
    <t>ÇANAKKALE MERKEZ</t>
  </si>
  <si>
    <t>AYVACIK/ÇANAKKALE</t>
  </si>
  <si>
    <t>LAPSEKİ</t>
  </si>
  <si>
    <t>Hüseyin Akif Terzioğlu Anadolu Lisesi</t>
  </si>
  <si>
    <t>YENİCE/ÇANAKKALE</t>
  </si>
  <si>
    <t>Mehmet Bodur Anadolu  İmam Hatip Lisesi</t>
  </si>
  <si>
    <t>Çorum Otelcilik ve Turizm Meslek Lisesi</t>
  </si>
  <si>
    <t>Bahçelievler İlkokulu</t>
  </si>
  <si>
    <t>ALACA</t>
  </si>
  <si>
    <t>Şehit Nedim Tuğaltay Anadolu Lisesi</t>
  </si>
  <si>
    <t>Alaca Kız Anadolu İmam Hatip Lisesi</t>
  </si>
  <si>
    <t>BAYAT/ÇORUM</t>
  </si>
  <si>
    <t>Bayat Anadolu  İmam Hatip Lisesi</t>
  </si>
  <si>
    <t>ORTAKÖY/ÇORUM</t>
  </si>
  <si>
    <t>ORTAKÖY ÇOK PROGRAMLI ANADOLU LİSESİ</t>
  </si>
  <si>
    <t>Sungurlu Anadolu İmam Hatip Lisesi</t>
  </si>
  <si>
    <t>GÜNEY</t>
  </si>
  <si>
    <t>HONAZ</t>
  </si>
  <si>
    <t>Honaz Çok Programlı Anadolu Lisesi</t>
  </si>
  <si>
    <t>BOZKURT/DENİZLİ</t>
  </si>
  <si>
    <t>Bozkurt Çok Programlı Anadolu Lisesi</t>
  </si>
  <si>
    <t>Nevzat Erten Anadolu Lisesi</t>
  </si>
  <si>
    <t>Lütfi Ege Anadolu Lisesi</t>
  </si>
  <si>
    <t>Kurtuluş İlkokulu</t>
  </si>
  <si>
    <t>DİCLE</t>
  </si>
  <si>
    <t>DİCLE ORTAOKULU</t>
  </si>
  <si>
    <t>EĞİL</t>
  </si>
  <si>
    <t>Eğil Mesleki ve Teknik Eğitim Merkezi</t>
  </si>
  <si>
    <t>Ergani Şehit Jandarma Pilot Yüzbaşı Lütfü Gün Mesleki ve Teknik Anadolu Lisesi</t>
  </si>
  <si>
    <t>Çayönü Ortaokulu</t>
  </si>
  <si>
    <t>Beyaztebeşir İlkokulu</t>
  </si>
  <si>
    <t>Fatih Anadolu İmam Hatip Lisesi</t>
  </si>
  <si>
    <t>Ali Kuşçu İlkokulu</t>
  </si>
  <si>
    <t>Yaşar Eğitim ve Kültür Vakfı İlkokulu</t>
  </si>
  <si>
    <t>Hantepe Eğitim Şehitleri İlkokulu</t>
  </si>
  <si>
    <t>Yenişehir İlkokulu</t>
  </si>
  <si>
    <t>Ziya Gokalp Anadolu Lisesi</t>
  </si>
  <si>
    <t>EDİRNE</t>
  </si>
  <si>
    <t>EDİRNE MERKEZ</t>
  </si>
  <si>
    <t>Emel-Özgür Subaşıay Mesleki ve Teknik Anadolu Lisesi</t>
  </si>
  <si>
    <t>KEŞAN</t>
  </si>
  <si>
    <t>Ahmet Yenice Ortaokulu</t>
  </si>
  <si>
    <t>Gazi Mesleki ve Teknik Anadolu Lisesi</t>
  </si>
  <si>
    <t>Arıcak Çok Programlı Anadolu Lisesi</t>
  </si>
  <si>
    <t>BASKİL</t>
  </si>
  <si>
    <t>ERZİNCAN MERKEZ</t>
  </si>
  <si>
    <t>Hocabey TOKİ Ortaokulu</t>
  </si>
  <si>
    <t>AŞKALE</t>
  </si>
  <si>
    <t>ERZURUM AŞKALE İMKB ANADOLU LİSESİ</t>
  </si>
  <si>
    <t>HINIS</t>
  </si>
  <si>
    <t>İMKB 75.Yıl Yatılı Bölge Ortaokulu</t>
  </si>
  <si>
    <t>PASİNLER</t>
  </si>
  <si>
    <t>İbrahim Hakkı İlkokulu</t>
  </si>
  <si>
    <t>3 Temmuz Anadolu İmam Hatip Lisesi</t>
  </si>
  <si>
    <t>ÇİFTELER</t>
  </si>
  <si>
    <t>Yunus Emre Mesleki ve Teknik Anadolu Lisesi</t>
  </si>
  <si>
    <t>Yasemin Erman Balsu Anadolu Lisesi</t>
  </si>
  <si>
    <t>Ülger Kepkep Ortaokulu</t>
  </si>
  <si>
    <t>Nefise-Necip Teymur İlkokulu</t>
  </si>
  <si>
    <t>NİZİP</t>
  </si>
  <si>
    <t>Hasan Çapan Anadolu Lisesi</t>
  </si>
  <si>
    <t>Ömer Özmimar Erkek Anadolu İmam Hatip Lisesi</t>
  </si>
  <si>
    <t>Nurel Enver Taner Ortaokulu</t>
  </si>
  <si>
    <t>100.Yıl İlkokulu</t>
  </si>
  <si>
    <t>Şehitkamil Ortaokulu</t>
  </si>
  <si>
    <t>Şehit Şahin Mesleki ve Teknik Anadolu Lisesi</t>
  </si>
  <si>
    <t>Sena Büyükkonuk Ortaokulu</t>
  </si>
  <si>
    <t>Özel İdare İlkokulu</t>
  </si>
  <si>
    <t>Bulancak Bahçelievler Anadolu Lisesi</t>
  </si>
  <si>
    <t>GÖRELE</t>
  </si>
  <si>
    <t>Görele 13 Şubat Mesleki ve Teknik Anadolu Lisesi</t>
  </si>
  <si>
    <t>ÇANAKÇI</t>
  </si>
  <si>
    <t>Çanakçi Ortaokulu</t>
  </si>
  <si>
    <t>Hakkari Mesleki ve Teknik Anadolu Lisesi</t>
  </si>
  <si>
    <t>Cumhuriyet Anadolu lisesi</t>
  </si>
  <si>
    <t>Mehmet Akif Ersoy Çok Programlı Anadolu Lisesi</t>
  </si>
  <si>
    <t>Mehmet Akif İlkokulu</t>
  </si>
  <si>
    <t>İlk Kurşun İlkokulu</t>
  </si>
  <si>
    <t>AKBEZ İNÖNÜ İLKOKULU</t>
  </si>
  <si>
    <t>İstiklal Makzume Anadolu Lisesi</t>
  </si>
  <si>
    <t>TOKİ ŞEHİT ABDULKADİR ERKAN İLKOKULU</t>
  </si>
  <si>
    <t>Samandağ Mesleki ve Teknik Anadolu Lisesi</t>
  </si>
  <si>
    <t>Yüksel Acun Anadolu Lisesi</t>
  </si>
  <si>
    <t>KARAÇAY BEDİİ SABUNCU LİSESİ</t>
  </si>
  <si>
    <t>NAMIK KEMAL İLKOKULU</t>
  </si>
  <si>
    <t>Yayladağı Anadolu Lisesi</t>
  </si>
  <si>
    <t>Kumlu İsmet Mursaloğlu Anadolu Lisesi</t>
  </si>
  <si>
    <t>Antakya Anadolu Lisesi</t>
  </si>
  <si>
    <t>Hacı Ali Nurlu Mesleki ve Teknik Anadolu Lisesi</t>
  </si>
  <si>
    <t>Nimet-Fahri Öksüz Mesleki ve Teknik Anadolu Lisesi</t>
  </si>
  <si>
    <t>Selim Nevzat Şahin Anadolu Lisesi</t>
  </si>
  <si>
    <t>GELENDOST</t>
  </si>
  <si>
    <t>Şehit Erhan Çakmak İlkokulu</t>
  </si>
  <si>
    <t>Yalvaç Necip Fazıl Kısakürek Anadolu Lisesi</t>
  </si>
  <si>
    <t>Mut Mesleki ve Teknik Anadolu Lisesi</t>
  </si>
  <si>
    <t>Abdulkerim Bengi Anadolu Lisesi</t>
  </si>
  <si>
    <t>Tarsus Fatih Anadolu Lisesi</t>
  </si>
  <si>
    <t>Tarsus Anadolu İmam Hatip Lisesi</t>
  </si>
  <si>
    <t>700. Yıl Ortaokulu</t>
  </si>
  <si>
    <t>Hasan Akel Anadolu Lisesi</t>
  </si>
  <si>
    <t>Ortaköy Zübeyde Hanım Mesleki ve Teknik Anadolu Li</t>
  </si>
  <si>
    <t>BEYKOZ (MERKEZ)</t>
  </si>
  <si>
    <t>Celal Aras Anadolu Lisesi</t>
  </si>
  <si>
    <t>Büyükçekmece Anadolu Lisesi</t>
  </si>
  <si>
    <t>Gazi Ahmet Muhtar Paşa Ortaokulu</t>
  </si>
  <si>
    <t>KARTAL (MERKEZ)</t>
  </si>
  <si>
    <t>Kartal Fatma Aliye Mesleki ve Teknik Anadolu Lisesi</t>
  </si>
  <si>
    <t>TOKİ Şehit Çağlar Canbaz İmam Hatip Ortaokulu</t>
  </si>
  <si>
    <t>Halkalı Güneş Ortaokulu</t>
  </si>
  <si>
    <t>Halkalı Doğa Ortaokulu</t>
  </si>
  <si>
    <t>İbb Abdülezel Paşa Ortaokulu</t>
  </si>
  <si>
    <t>ÜMRANİYE (MERKEZ)</t>
  </si>
  <si>
    <t>Ümraniye Mesleki ve Teknik Anadolu Lisesi</t>
  </si>
  <si>
    <t>Hızır Reis İmam Hatip Ortaokulu</t>
  </si>
  <si>
    <t>Selahattin Eyyubi Anadolu İmam Hatip Lisesi</t>
  </si>
  <si>
    <t>Hoca Ahmet Yesevi Ortaokulu</t>
  </si>
  <si>
    <t>Aşkaleli İbrahim Polat Ortaokulu</t>
  </si>
  <si>
    <t>Şükrü Savaşeri Ortaokulu</t>
  </si>
  <si>
    <t>GÜNGÖREN (MERKEZ)</t>
  </si>
  <si>
    <t>Sultan Alparslan Anadolu İmam Hatip Lisesi</t>
  </si>
  <si>
    <t>Ömer Dinçer İmam Hatip Ortaokulu</t>
  </si>
  <si>
    <t>Ahmet Yesevi İlkokulu</t>
  </si>
  <si>
    <t>TOKİ Adil İlkokulu</t>
  </si>
  <si>
    <t>Hasan Ali Yücel Ortaokulu</t>
  </si>
  <si>
    <t>Tuzla Anadolu Lisesi</t>
  </si>
  <si>
    <t>Hasip Dinçsoy İlkokulu</t>
  </si>
  <si>
    <t>Örfi Çetinkaya İlkokulu</t>
  </si>
  <si>
    <t>Sabri Akın İlkokulu</t>
  </si>
  <si>
    <t>BAŞAKŞEHIR (MERKEZ)</t>
  </si>
  <si>
    <t>Halil Akkanat Çok Programlı Anadolu Lisesi</t>
  </si>
  <si>
    <t>Samandıra Mesleki ve Teknik Anadolu Lisesi</t>
  </si>
  <si>
    <t>ORHANGAZİ İLKOKULU</t>
  </si>
  <si>
    <t>BERGAMA</t>
  </si>
  <si>
    <t>Ali Rıza Eroğlu İlkokulu</t>
  </si>
  <si>
    <t>Bornova Suphi Koyuncuoğlu Anadolu Lisesi</t>
  </si>
  <si>
    <t>BUCA (MERKEZ)</t>
  </si>
  <si>
    <t>Makbule Süleyman Alkan Ortaokulu</t>
  </si>
  <si>
    <t>Merkez Cumhuriyet İlkokulu</t>
  </si>
  <si>
    <t>BALÇOVA (MERKEZ)</t>
  </si>
  <si>
    <t>Yusuf Uz Ortaokulu</t>
  </si>
  <si>
    <t>ÇİĞLİ (MERKEZ)</t>
  </si>
  <si>
    <t>Çiğli Mehpare Yağcı Anadolu İmam Hatip Lisesi</t>
  </si>
  <si>
    <t>Zehra-Semahat Erişen İlkokulu</t>
  </si>
  <si>
    <t>AKYAKA</t>
  </si>
  <si>
    <t>İMKB AKYAKA ANADOLU LİSESİ</t>
  </si>
  <si>
    <t>MERKEZ ŞEHİT REFİK CESUR YATILI BÖLGE ORTAOKULU</t>
  </si>
  <si>
    <t>Kağızman Aras Anadolu Lisesi</t>
  </si>
  <si>
    <t>Selim Şehit Teğmen Gökhan Yaşartürk Çok Programlı Anadolu Lisesi</t>
  </si>
  <si>
    <t>Kuzeykent Anadolu Lisesi</t>
  </si>
  <si>
    <t>BÜNYAN</t>
  </si>
  <si>
    <t>Namık Kemal Ortaokulu</t>
  </si>
  <si>
    <t>SARIOĞLAN</t>
  </si>
  <si>
    <t>Çiftlik Şehit Üsteğmen Nevzat Altuntaş İlkokulu</t>
  </si>
  <si>
    <t>YAHYALI</t>
  </si>
  <si>
    <t>Seydili İlkokulu</t>
  </si>
  <si>
    <t>Yeşilhisar Anadolu İmam Hatip Lisesi</t>
  </si>
  <si>
    <t>TALAS</t>
  </si>
  <si>
    <t>Fatma-Mustafa Hasçalık İlkokulu</t>
  </si>
  <si>
    <t>Toki Şehit Levent Çetinkaya Ortaokulu</t>
  </si>
  <si>
    <t>Talas Anadolu Lisesi</t>
  </si>
  <si>
    <t>Hürriyet Mesleki ve Teknik Anadolu Lisesi</t>
  </si>
  <si>
    <t>Besime Özderici Ortaokulu</t>
  </si>
  <si>
    <t>Şükrü Başyazıcıoğlu Ortaokulu</t>
  </si>
  <si>
    <t>Kocasinan Ahmet Erdem Mesleki ve Teknik Anadolu Lisesi</t>
  </si>
  <si>
    <t>Fevzi Çakmak Anadolu Lisesi</t>
  </si>
  <si>
    <t>50. Yıl Chrysler Ortaokulu</t>
  </si>
  <si>
    <t>Derince Piri Reis Ortaokulu</t>
  </si>
  <si>
    <t>Şükrü Aracı İlkokulu</t>
  </si>
  <si>
    <t>Darıca Gökşen Mustafa Yücel Anadolu Lisesi</t>
  </si>
  <si>
    <t>DİLOVASI</t>
  </si>
  <si>
    <t>Dilovası Mehmet Zeki Obdan Ortaokulu</t>
  </si>
  <si>
    <t>Konevi Anadolu Lisesi</t>
  </si>
  <si>
    <t>Alaeddin İlkokulu</t>
  </si>
  <si>
    <t>Mehmet Ali Atiker İmam Hatip Ortaokulu</t>
  </si>
  <si>
    <t>BEYŞEHİR</t>
  </si>
  <si>
    <t>Beyşehir Anadolu Lisesi</t>
  </si>
  <si>
    <t>CİHANBEYLİ</t>
  </si>
  <si>
    <t>Seniha-Ali Fuat Belgin Mesleki ve Teknik Anadolu Lisesi</t>
  </si>
  <si>
    <t>Konya Ereğli Atatürk Anadolu Lisesi</t>
  </si>
  <si>
    <t>Feriha ve Ferhat Koyuncuoğlu Ortaokulu</t>
  </si>
  <si>
    <t>HADIM</t>
  </si>
  <si>
    <t>Hadim Çok Programlı Anadolu Lisesi</t>
  </si>
  <si>
    <t>Mevlana İlkokulu</t>
  </si>
  <si>
    <t>Ilgın  Şehit Bekir Şenyiğit Anadolu İmam Hatip Lisesi</t>
  </si>
  <si>
    <t>KARAPINAR</t>
  </si>
  <si>
    <t>TOKİ Yavuz Selim Ortaokulu</t>
  </si>
  <si>
    <t>Şehit Oğuzhan Aydınbelge Mesleki ve Teknik Anadolu Lisesi</t>
  </si>
  <si>
    <t>Mümtaz Koru İmam Hatip Ortaokulu</t>
  </si>
  <si>
    <t>HALKAPINAR</t>
  </si>
  <si>
    <t>HALKAPINAR YATILI BÖLGE ORTAOKULU</t>
  </si>
  <si>
    <t>TUZLUKÇU</t>
  </si>
  <si>
    <t>TUZLUKÇU ORTAOKULU</t>
  </si>
  <si>
    <t>EMET</t>
  </si>
  <si>
    <t>KURTULUŞ İLKOKULU</t>
  </si>
  <si>
    <t>Gediz Fen Lisesi</t>
  </si>
  <si>
    <t>Dört Eylül Ortaokulu</t>
  </si>
  <si>
    <t>ARAPGİR</t>
  </si>
  <si>
    <t>Ahmet Zeyneloğlu Ortaokulu</t>
  </si>
  <si>
    <t>YAZIHAN</t>
  </si>
  <si>
    <t>Fethiye İlkokulu</t>
  </si>
  <si>
    <t>GÖRDES MESLEKİ VE TEKNİK ANADOLU LİSESİ</t>
  </si>
  <si>
    <t>Hacı Ömer Özboyacı Mesleki ve Teknik Anadolu Lisesi</t>
  </si>
  <si>
    <t>Üç Eylül Ortaokulu</t>
  </si>
  <si>
    <t>TURGUTLU</t>
  </si>
  <si>
    <t>Turgutlu Lisesi</t>
  </si>
  <si>
    <t>Fatih Anadolu Lisesi</t>
  </si>
  <si>
    <t>Teaş İstiklal Ortaokulu</t>
  </si>
  <si>
    <t>ANDIRIN</t>
  </si>
  <si>
    <t>Şehit Yasin Höbek Yatılı Bölge Ortaokulu</t>
  </si>
  <si>
    <t>Elbistan Anadolu Lisesi</t>
  </si>
  <si>
    <t>Yavuz Selim Mesleki ve Teknik Anadolu Lisesi</t>
  </si>
  <si>
    <t>Pazarcık Mesleki ve Teknik Eğitim Merkezi</t>
  </si>
  <si>
    <t>Ekinözü Yatılı Bölge Ortaokulu</t>
  </si>
  <si>
    <t>Dulkadiroğlu Altınşehir Mesleki ve Teknik Anadolu Lisesi</t>
  </si>
  <si>
    <t>Mükrime Hatun Mesleki ve Teknik Anadolu Lisesi</t>
  </si>
  <si>
    <t>Ömer Faruk Arıkan Ortaokulu</t>
  </si>
  <si>
    <t>Mezopotamya Mesleki ve Teknik Anadolu Lisesi</t>
  </si>
  <si>
    <t>Mazıdağı Mesleki ve Teknik Anadolu Lisesi</t>
  </si>
  <si>
    <t>Vali Kemal Nehrozoğlu İlkokulu</t>
  </si>
  <si>
    <t>SAVUR ORTAOKULU</t>
  </si>
  <si>
    <t>EVREN İLKOKULU</t>
  </si>
  <si>
    <t>Sakarya Aycan Çaltekin İlkokulu</t>
  </si>
  <si>
    <t>Mardin Anadolu Lisesi</t>
  </si>
  <si>
    <t>Turgutreis Anadolu Lisesi</t>
  </si>
  <si>
    <t>Vali Adil Yazar Ortaokulu</t>
  </si>
  <si>
    <t>100.Yıl Gazi Ortaokulu</t>
  </si>
  <si>
    <t>Ahmet Ergün Ortaokulu</t>
  </si>
  <si>
    <t>Gülşehir Anadolu Lisesi</t>
  </si>
  <si>
    <t>HACIBEKTAŞ</t>
  </si>
  <si>
    <t>Hacıbektaş Anadolu Lisesi</t>
  </si>
  <si>
    <t>Niğde Anadolu İmam Hatip Lisesi</t>
  </si>
  <si>
    <t>Çiftlik Anadolu Lisesi</t>
  </si>
  <si>
    <t>TOKİ Ortaokulu</t>
  </si>
  <si>
    <t>GÖLKÖY</t>
  </si>
  <si>
    <t>İNÖNÜ İLKOKULU</t>
  </si>
  <si>
    <t>Ünye İmam Hatip Ortaokulu</t>
  </si>
  <si>
    <t>Hamdullah Suphi Tanrıöver Ortaokulu</t>
  </si>
  <si>
    <t>PAZAR/RİZE</t>
  </si>
  <si>
    <t>HENDEK</t>
  </si>
  <si>
    <t>Şehit Ali Gaffar Okkan Ortaokulu</t>
  </si>
  <si>
    <t>KARASU</t>
  </si>
  <si>
    <t>Şehit Üsteğmen İbrahim Abanoz Anadolu Lisesi</t>
  </si>
  <si>
    <t>SERDİVAN (MERKEZ)</t>
  </si>
  <si>
    <t>Mehmet Zorlu İlkokulu</t>
  </si>
  <si>
    <t>ALAÇAM</t>
  </si>
  <si>
    <t>Resai Aydın İlkokulu</t>
  </si>
  <si>
    <t>ASARCIK</t>
  </si>
  <si>
    <t>Asarcık Anadolu Lisesi</t>
  </si>
  <si>
    <t>Bafra Atatürk Anadolu Lisesi</t>
  </si>
  <si>
    <t>Kızılırmak Anadolu Lisesi</t>
  </si>
  <si>
    <t>LADİK</t>
  </si>
  <si>
    <t>SALIPAZARI</t>
  </si>
  <si>
    <t>Bereket Yatılı Bölge Ortaokulu</t>
  </si>
  <si>
    <t>TERME</t>
  </si>
  <si>
    <t>Terme Ortaokulu</t>
  </si>
  <si>
    <t>Vezirköprü Anadolu Lisesi</t>
  </si>
  <si>
    <t>Şehit Burak Zor İmam Hatip Ortaokulu</t>
  </si>
  <si>
    <t>Veysel Karani Çok Programlı Anadolu Lisesi</t>
  </si>
  <si>
    <t>Ertuğrul Gazi İlkokulu</t>
  </si>
  <si>
    <t>Sümer İlkokulu</t>
  </si>
  <si>
    <t>Mustafa Kemal İlkokulu</t>
  </si>
  <si>
    <t>SİNOP MERKEZ</t>
  </si>
  <si>
    <t>Sinop Sarı Saltuk Anadolu Lisesi</t>
  </si>
  <si>
    <t>AYANCIK</t>
  </si>
  <si>
    <t>Ayancık Mesleki ve Teknik Anadolu Lisesi</t>
  </si>
  <si>
    <t>GERZE</t>
  </si>
  <si>
    <t>Yurter Özcan Ortaokulu</t>
  </si>
  <si>
    <t>HAFİK</t>
  </si>
  <si>
    <t>Hafik Çok Programlı Anadolu Lisesi</t>
  </si>
  <si>
    <t>Hafik İmam Hatip Ortaokulu</t>
  </si>
  <si>
    <t>KANGAL</t>
  </si>
  <si>
    <t>Koç Anadolu Lisesi</t>
  </si>
  <si>
    <t>ŞARKIŞLA</t>
  </si>
  <si>
    <t>Doç.Dr.Abdüllatif Şener Ortaokulu</t>
  </si>
  <si>
    <t>Altınyayla Çok Programlı Anadolu Lisesi</t>
  </si>
  <si>
    <t>HAYRABOLU</t>
  </si>
  <si>
    <t>Hayrabolu Hüseyin Korkmaz Lisesi</t>
  </si>
  <si>
    <t>MALKARA</t>
  </si>
  <si>
    <t>Nurten Hüsnü Pullukçu İlkokulu</t>
  </si>
  <si>
    <t>Kapaklı Gazi İlkokulu</t>
  </si>
  <si>
    <t>Kaya Ismet Özden Yatılı Bölge Ortaokulu</t>
  </si>
  <si>
    <t>Milli Hakimiyet İlkokulu</t>
  </si>
  <si>
    <t>Hüseyingazi Ortaokulu</t>
  </si>
  <si>
    <t>Melik Gazi İlkokulu</t>
  </si>
  <si>
    <t>Saffet Çebi Mesleki ve Teknik Anadolu Lisesi</t>
  </si>
  <si>
    <t>BEŞİKDÜZÜ</t>
  </si>
  <si>
    <t>Şehit Öğretmen Gürhan Yardım İlkokulu</t>
  </si>
  <si>
    <t>DÜZKÖY</t>
  </si>
  <si>
    <t>H.Mehmet Ofluoğlu Ortaokulu</t>
  </si>
  <si>
    <t>Sadettin Ve Feyhan Karaata İlkokulu</t>
  </si>
  <si>
    <t>Ceylanpınar TOKİ İlkokulu</t>
  </si>
  <si>
    <t>Gülabibey İlkokulu</t>
  </si>
  <si>
    <t>Şair İbrahim Rafet Ortaokulu</t>
  </si>
  <si>
    <t>Vali Ziya Çoker Ortaokulu</t>
  </si>
  <si>
    <t>Viranşehir İMKB İlkokulu</t>
  </si>
  <si>
    <t>Eyyübiye Ayhan Şahenk Mesleki ve Teknik Anadolu Li</t>
  </si>
  <si>
    <t>Bahçelievler Ortaokulu</t>
  </si>
  <si>
    <t>Yenişehir Ortaokulu</t>
  </si>
  <si>
    <t>Urfa Mesleki ve Teknik Anadolu Lisesi</t>
  </si>
  <si>
    <t>BANAZ</t>
  </si>
  <si>
    <t>31 Ağustos Ortaokulu</t>
  </si>
  <si>
    <t>SİVASLI</t>
  </si>
  <si>
    <t>Sivaslı Anadolu Lisesi</t>
  </si>
  <si>
    <t>BAŞKALE</t>
  </si>
  <si>
    <t>Başkale Anadolu İmam Hatip Lisesi</t>
  </si>
  <si>
    <t>GÜRPINAR</t>
  </si>
  <si>
    <t>Gürpınar Anadolu İmam Hatip Lisesi</t>
  </si>
  <si>
    <t>Edremit TOKİ Anadolu İmam Hatip Lisesi</t>
  </si>
  <si>
    <t>Eminpaşa İlkokulu</t>
  </si>
  <si>
    <t>Ahmet Yurtsever Mesleki ve Teknik Anadolu Lisesi</t>
  </si>
  <si>
    <t>Vankulu İlkokulu</t>
  </si>
  <si>
    <t>Abdurrahman Gazi İMKB Anadolu Lisesi</t>
  </si>
  <si>
    <t>Necmettin Yıldız Mesleki ve Teknik Eğitim Merkezi</t>
  </si>
  <si>
    <t>Namık Kemal İlkokulu</t>
  </si>
  <si>
    <t>Türk Telekom Anadolu Lisesi</t>
  </si>
  <si>
    <t>KADIŞEHRİ</t>
  </si>
  <si>
    <t>Kadışehri Anadolu İmam Hatip Lisesi</t>
  </si>
  <si>
    <t>Saraykent İlkokulu</t>
  </si>
  <si>
    <t>ZONGULDAK MERKEZ</t>
  </si>
  <si>
    <t>Zonguldak Mesleki ve Teknik Anadolu Lisesi</t>
  </si>
  <si>
    <t>Mehmet Timur Sarrafoğlu İlkokulu</t>
  </si>
  <si>
    <t>MERKEZ MİMAR SİNAN İLKOKULU</t>
  </si>
  <si>
    <t>GÜLAĞAÇ</t>
  </si>
  <si>
    <t>BAYBURT MERKEZ</t>
  </si>
  <si>
    <t>Bayburt Ortaokulu</t>
  </si>
  <si>
    <t>Şehit Mahmutbey Ortaokulu</t>
  </si>
  <si>
    <t>Sezi Eratik Ortaokulu</t>
  </si>
  <si>
    <t>FERİZLİ (MERKEZ)</t>
  </si>
  <si>
    <t>Şehit Hakan Bayram Anadolu İmam Hatip Lisesi</t>
  </si>
  <si>
    <t>Bafra Anadolu İmam Hatip Lisesi</t>
  </si>
  <si>
    <t>19 Mayıs Ortaokulu</t>
  </si>
  <si>
    <t>Karadeniz Mesleki ve Teknik Anadolu Lisesi</t>
  </si>
  <si>
    <t>Atakent Ortaokulu</t>
  </si>
  <si>
    <t>Kazım Orbay İlkokulu</t>
  </si>
  <si>
    <t>Osmangazi İmam Hatip Ortaokulu</t>
  </si>
  <si>
    <t>Yıldırım Beyazıt Ortaokulu</t>
  </si>
  <si>
    <t>ZEYNEP HATUN MESLEKİ VE TEKNİK ANADOLU LİSESİ</t>
  </si>
  <si>
    <t>14 Eylül Anadolu Lisesi</t>
  </si>
  <si>
    <t>Kurtalan Mesleki ve Teknik Anadolu Lisesi</t>
  </si>
  <si>
    <t>Pervari Anadolu İmam Hatip Lisesi</t>
  </si>
  <si>
    <t>Selçuk Anadolu Lisesi</t>
  </si>
  <si>
    <t>Yenişehir Anadolu Lisesi</t>
  </si>
  <si>
    <t>Şarkışla Mehmet Akif Ersoy Anadolu Lisesi</t>
  </si>
  <si>
    <t>ALTINYAYLA İMAM HATİP ORTAOKULU</t>
  </si>
  <si>
    <t>ÇERKEZKÖY</t>
  </si>
  <si>
    <t>Ticaret ve Sanayi Odası Anadolu Lisesi</t>
  </si>
  <si>
    <t>Hüseyin Korkmaz Anadolu Lisesi</t>
  </si>
  <si>
    <t>ŞARKÖY</t>
  </si>
  <si>
    <t>Şehit Öğretmen Neşe Alten İlkokulu</t>
  </si>
  <si>
    <t>Cumhuriyet Mesleki ve Teknik Anadolu Lisesi</t>
  </si>
  <si>
    <t>Erbaa Kız Anadolu İmam Hatip Lisesi</t>
  </si>
  <si>
    <t>Niksar Mesleki ve Teknik Anadolu Lisesi</t>
  </si>
  <si>
    <t>REŞADİYE</t>
  </si>
  <si>
    <t>Sebahat-İsmet Erdem Anadolu Lisesi</t>
  </si>
  <si>
    <t>Turhal Anadolu İmam Hatip Lisesi</t>
  </si>
  <si>
    <t>TOKİ Şehit Üsteğmen Çetin Aylar İlkokulu</t>
  </si>
  <si>
    <t>Cengiz Topel Ortaokulu</t>
  </si>
  <si>
    <t>AKÇAABAT</t>
  </si>
  <si>
    <t>Akçaabat Anadolu Lisesi</t>
  </si>
  <si>
    <t>SÜRMENE</t>
  </si>
  <si>
    <t>Sürmene Hasan Sadri Yetmişbir Anadolu Lisesi</t>
  </si>
  <si>
    <t>TONYA</t>
  </si>
  <si>
    <t>TRABZON TONYA ANADOLU LİSESİ</t>
  </si>
  <si>
    <t>TONYA ATATÜRK ÇOK PROGRAMLI ANADOLU LİSESİ</t>
  </si>
  <si>
    <t>TUNCELİ</t>
  </si>
  <si>
    <t>TUNCELİ MERKEZ</t>
  </si>
  <si>
    <t>ÇEMİŞGEZEK</t>
  </si>
  <si>
    <t>ÇEMİŞGEZEK ÇOK PROGRAMLI ANADOLU LİSESİ</t>
  </si>
  <si>
    <t>AKÇAKALE</t>
  </si>
  <si>
    <t>Birecik Anadolu Lisesi</t>
  </si>
  <si>
    <t>Pınar İlkokulu</t>
  </si>
  <si>
    <t>Pınar Mesleki ve Teknik Anadolu Lisesi</t>
  </si>
  <si>
    <t>HARRAN</t>
  </si>
  <si>
    <t>Süleyman Demirel Çok Programlı Anadolu Lisesi</t>
  </si>
  <si>
    <t>Vali Mehmet Erdoğan Cebeci İlkokulu</t>
  </si>
  <si>
    <t>Dumlupınar Ortaokulu</t>
  </si>
  <si>
    <t>Viranşehir Anadolu İmam Hatip Lisesi</t>
  </si>
  <si>
    <t>Şanlıurfa Anadolu Kız Lisesi</t>
  </si>
  <si>
    <t>GAP Mesleki ve Teknik Anadolu Lisesi</t>
  </si>
  <si>
    <t>GAP Kız Anadolu Lisesi</t>
  </si>
  <si>
    <t>EŞME</t>
  </si>
  <si>
    <t>Ahmet Avcı Anadolu Lisesi</t>
  </si>
  <si>
    <t>KARAHALLI ANADOLU LİSESİ</t>
  </si>
  <si>
    <t>Atatürk İlkokulu Okulu</t>
  </si>
  <si>
    <t>Gürpınar Borsa İstanbul Kız Yatılı Bölge Ortaokulu</t>
  </si>
  <si>
    <t>Özalp Ağabey Özbey Anadolu Lisesi</t>
  </si>
  <si>
    <t>Yıldırım Beyazıt Mesleki ve Teknik Anadolu Lisesi</t>
  </si>
  <si>
    <t>SARAY/VAN</t>
  </si>
  <si>
    <t>Ahmet Nacar Çok Programlı Anadolu Lisesi</t>
  </si>
  <si>
    <t>Kazımpaşa Ortaokulu</t>
  </si>
  <si>
    <t>Rekabet Kurumu İlkokulu</t>
  </si>
  <si>
    <t>Mehmet Erdemoğlu Mesleki ve Teknik Anadolu Lisesi</t>
  </si>
  <si>
    <t>Sorgun Mesleki Ve Teknik Anadolu Lisesi</t>
  </si>
  <si>
    <t>ŞEFAATLİ</t>
  </si>
  <si>
    <t>İsmail Yeşilyurt Mesleki ve Teknik Anadolu Lisesi</t>
  </si>
  <si>
    <t>AYDINCIK/YOZGAT</t>
  </si>
  <si>
    <t>Aydıncık Çok Programlı Anadolu Lisesi</t>
  </si>
  <si>
    <t>AYDINCIK ORTAOKULU</t>
  </si>
  <si>
    <t>YENİFAKILI</t>
  </si>
  <si>
    <t>MEHMET AKİF ERSOY ORTAOKULU</t>
  </si>
  <si>
    <t>Çaycuma Ticaret ve Sanayi Odası Fen Lisesi</t>
  </si>
  <si>
    <t>Fatma Mithat Gürsoy İlkokulu</t>
  </si>
  <si>
    <t>Gülağaç Ortaokulu</t>
  </si>
  <si>
    <t>Korkut Ata Anadolu Lisesi</t>
  </si>
  <si>
    <t>DEMİRÖZÜ</t>
  </si>
  <si>
    <t>MUSTAFA KÖSEOĞLU ÇOK PROGRAMLI ANADOLU LİSESİ</t>
  </si>
  <si>
    <t>Temizel-Ünlü Mesleki ve Teknik Anadolu Lisesi</t>
  </si>
  <si>
    <t>AYRANCI</t>
  </si>
  <si>
    <t>Ayrancı Yatılı Bölge Ortaokulu</t>
  </si>
  <si>
    <t>Ahmet Tufan Şentürk İlkokulu</t>
  </si>
  <si>
    <t>Kırıkkale Lisesi</t>
  </si>
  <si>
    <t>Şehitler Ortaokulu</t>
  </si>
  <si>
    <t>TOKİ Kazım Karabekir İlkokulu</t>
  </si>
  <si>
    <t>İMKB Belde İlkokulu</t>
  </si>
  <si>
    <t>İluh Anadolu Lisesi</t>
  </si>
  <si>
    <t>Raman Anadolu Lisesi</t>
  </si>
  <si>
    <t>Gültepe Anadolu Lisesi</t>
  </si>
  <si>
    <t>Gültepe Ortaokulu</t>
  </si>
  <si>
    <t>Ahmedi Hani Anadolu İmam Hatip Lisesi</t>
  </si>
  <si>
    <t>75.Yil İlkokulu</t>
  </si>
  <si>
    <t>Kozluk Merkez Anadolu Lisesi</t>
  </si>
  <si>
    <t>S. Yalçın Aydın Yatılı Bölge Ortaokulu</t>
  </si>
  <si>
    <t>İDİL</t>
  </si>
  <si>
    <t>İdil Cumhuriyet Anadolu Lisesi</t>
  </si>
  <si>
    <t>Kaymakam Teoman Ünüsan İlkokulu</t>
  </si>
  <si>
    <t>Fatih Sultan Mehmet Ortaokulu</t>
  </si>
  <si>
    <t>ÇILDIR</t>
  </si>
  <si>
    <t>Çıldır Çok Programlı Anadolu Lisesi</t>
  </si>
  <si>
    <t>KARAKOYUNLU</t>
  </si>
  <si>
    <t>Gazi Yatılı Bölge Ortaokulu</t>
  </si>
  <si>
    <t>TUZLUCA</t>
  </si>
  <si>
    <t>MUSABEYLİ</t>
  </si>
  <si>
    <t>YATILI BÖLGE ORTAOKULU</t>
  </si>
  <si>
    <t>TOBB Osmaniye Fen Lisesi</t>
  </si>
  <si>
    <t>Kanuni Sultan Süleyman İlkokulu</t>
  </si>
  <si>
    <t>GÜNEYSU İLKOKULU</t>
  </si>
  <si>
    <t>CEBELİBEREKET ORTAOKULU</t>
  </si>
  <si>
    <t>Necip Fazıl Kısakürek Anadolu İmam Hatip Lisesi</t>
  </si>
  <si>
    <t>Düziçi 75. Yıl Mesleki ve Teknik Anadolu Lisesi</t>
  </si>
  <si>
    <t>Düziçi Cumhuriyet Anadolu Lisesi</t>
  </si>
  <si>
    <t>KADİRLİ ANADOLU İMAM HATİP LİSESİ</t>
  </si>
  <si>
    <t>Abdulkadir Paksoy Anadolu  Lisesi</t>
  </si>
  <si>
    <t>Büyük Selçuklu Anadolu Lisesi</t>
  </si>
  <si>
    <t>Cebesoy İlkokulu</t>
  </si>
  <si>
    <t>Ceyhan  Ortaokulu</t>
  </si>
  <si>
    <t>50. Yıl Anadolu Lisesi</t>
  </si>
  <si>
    <t>75.Yıl Anadolu Lisesi</t>
  </si>
  <si>
    <t>Yahya Kemal Beyatlı 100.Yıl İlkokulu</t>
  </si>
  <si>
    <t>ÇEAŞ Sofulu İlkokulu</t>
  </si>
  <si>
    <t>Cemil Meriç Ortaokulu</t>
  </si>
  <si>
    <t>Veli Yavuz İlkokulu</t>
  </si>
  <si>
    <t>Gönül-Ferhat Baykara İlkokulu</t>
  </si>
  <si>
    <t>Adıyaman Anadolu Lisesi</t>
  </si>
  <si>
    <t>Borsa İstanbul Anadolu Lisesi</t>
  </si>
  <si>
    <t>Öğrenciler İlkokulu</t>
  </si>
  <si>
    <t>Borsa İstanbul İlkokulu</t>
  </si>
  <si>
    <t>ÇELİKHAN</t>
  </si>
  <si>
    <t>Şehit Şeyho Şişman Anadolu Lisesi</t>
  </si>
  <si>
    <t>SAMSAT</t>
  </si>
  <si>
    <t>Söğütlü Cumhuriyet Ortaokulu</t>
  </si>
  <si>
    <t>Afyon Lisesi</t>
  </si>
  <si>
    <t>Osmangazi Anadolu Lisesi</t>
  </si>
  <si>
    <t>BAŞMAKÇI</t>
  </si>
  <si>
    <t>FATİH İLKOKULU</t>
  </si>
  <si>
    <t>Ayfer-Ceylan EMET Fen Lisesi</t>
  </si>
  <si>
    <t>Raziye Sultan-Yusuf Kayabaşı Sosyal Bilimler Lisesi</t>
  </si>
  <si>
    <t>Dinar Mesleki ve Teknik Eğitim Merkezi</t>
  </si>
  <si>
    <t>DİYADİN ANADOLU LİSESİ</t>
  </si>
  <si>
    <t>Şehit Gürhan Yardım İlkokulu</t>
  </si>
  <si>
    <t>Recep Tayyip Erdoğan Anadolu İmam Hatip Lisesi</t>
  </si>
  <si>
    <t>PATNOS ANADOLU LİSESİ</t>
  </si>
  <si>
    <t>Süphandağı Anadolu Lisesi</t>
  </si>
  <si>
    <t>TUTAK ÇOK PROGRAMLI ANADOLU LİSESİ</t>
  </si>
  <si>
    <t>Amasya Anadolu Lisesi</t>
  </si>
  <si>
    <t>Bolat İlkokulu</t>
  </si>
  <si>
    <t>Karapürçek Ortaokulu</t>
  </si>
  <si>
    <t>ÇANKAYA (MERKEZ)</t>
  </si>
  <si>
    <t>Cumhuriyet Fen Lisesi</t>
  </si>
  <si>
    <t>Yaşar Doğu Ortaokulu</t>
  </si>
  <si>
    <t>Tuzlucayır Anadolu Lisesi</t>
  </si>
  <si>
    <t>Başkent Anadolu Lisesi</t>
  </si>
  <si>
    <t>Sincan Anadolu İmam Hatip Lisesi</t>
  </si>
  <si>
    <t>YENİMAHALLE (MERKEZ)</t>
  </si>
  <si>
    <t>Satı Kadın Mesleki ve Teknik Anadolu Lisesi</t>
  </si>
  <si>
    <t>Hasan Çolak Anadolu Lisesi</t>
  </si>
  <si>
    <t>Av. Kemal Akça Ortaokulu</t>
  </si>
  <si>
    <t>Korkuteli Lokman Hekim Mesleki ve Teknik Anadolu Lisesi</t>
  </si>
  <si>
    <t>Kumluca Anadolu Lisesi</t>
  </si>
  <si>
    <t>Çağlayan Ortaokulu</t>
  </si>
  <si>
    <t>Nevzat Saygan-Levent Saygan Anadolu Lisesi</t>
  </si>
  <si>
    <t>Yenimahalle İlkokulu</t>
  </si>
  <si>
    <t>HOPA</t>
  </si>
  <si>
    <t>Hüsnü Ciner İlkokulu</t>
  </si>
  <si>
    <t>ÇİNE</t>
  </si>
  <si>
    <t>Mehmet Tuncer Anadolu Lisesi</t>
  </si>
  <si>
    <t>KOÇARLI</t>
  </si>
  <si>
    <t>Nazilli Menderes Anadolu Lisesi</t>
  </si>
  <si>
    <t>Söke Anadolu Lisesi</t>
  </si>
  <si>
    <t>BANDIRMA</t>
  </si>
  <si>
    <t>Şehit Mehmet Günenç Anadolu Lisesi</t>
  </si>
  <si>
    <t>Celal Toraman Anadolu Lisesi</t>
  </si>
  <si>
    <t>ERDEK</t>
  </si>
  <si>
    <t>18 EYLÜL ORTAOKULU</t>
  </si>
  <si>
    <t>Bahçelievler Anadolu Lisesi</t>
  </si>
  <si>
    <t>Zühtü Özkardaşlar Anadolu Lisesi</t>
  </si>
  <si>
    <t>ADAKLI</t>
  </si>
  <si>
    <t>Adaklı Yatılı Bölge Ortaokulu</t>
  </si>
  <si>
    <t>Milli Eğitim Vakfı İlkokulu</t>
  </si>
  <si>
    <t>Murat Mesleki ve Teknik Anadolu Lisesi</t>
  </si>
  <si>
    <t>11 MART İLKOKULU</t>
  </si>
  <si>
    <t>Sabiha Bahçıvan Anadolu Lisesi</t>
  </si>
  <si>
    <t>Öğretmen Hüseyin Artunç Mesleki ve Teknik Anadolu Lisesi</t>
  </si>
  <si>
    <t>Dideban Ortaokulu</t>
  </si>
  <si>
    <t>Adilcevaz Çok Programlı Anadolu Lisesi</t>
  </si>
  <si>
    <t>Şehit Er Fevzi Güngür İlkokulu</t>
  </si>
  <si>
    <t>MUTKİ</t>
  </si>
  <si>
    <t>GÖYNÜK</t>
  </si>
  <si>
    <t>Göynük Ortaokulu</t>
  </si>
  <si>
    <t>Burdur Anadolu Lisesi</t>
  </si>
  <si>
    <t>AĞLASUN</t>
  </si>
  <si>
    <t>Şehit Bayram Yeşil Çok Programlı Anadolu Lisesi</t>
  </si>
  <si>
    <t>Bucak Adem Tolunay Fen Lisesi</t>
  </si>
  <si>
    <t>GEMLİK</t>
  </si>
  <si>
    <t>Gemport Gemlik Anadolu Lisesi</t>
  </si>
  <si>
    <t>Lalaşahinpaşa Mesleki ve Teknik Anadolu Lisesi</t>
  </si>
  <si>
    <t>NİLÜFER (MERKEZ)</t>
  </si>
  <si>
    <t>Vahide Aktuğ Ortaokulu</t>
  </si>
  <si>
    <t>Şehit Komando  Er Samet Saraç Anadolu Lisesi</t>
  </si>
  <si>
    <t>Nedime Hanım Mesleki ve Teknik Anadolu Lisesi</t>
  </si>
  <si>
    <t>Çerkeş Namık Kemal Ortaokulu</t>
  </si>
  <si>
    <t>Çorum Belediyesi Prof. Dr. Hayreddin Karaman Anadolu İmam Hatip Lisesi</t>
  </si>
  <si>
    <t>MECİTÖZÜ</t>
  </si>
  <si>
    <t>Mecitözü İmam Hatip Ortaokulu</t>
  </si>
  <si>
    <t>Hasan Tekin Ada Anadolu Lisesi</t>
  </si>
  <si>
    <t>Ahmet Yesevi Anadolu İmam Hatip Lisesi</t>
  </si>
  <si>
    <t>Eğitim Şehitleri İlkokulu</t>
  </si>
  <si>
    <t>Kale Ortaokulu</t>
  </si>
  <si>
    <t>Atatürk ortaokulu</t>
  </si>
  <si>
    <t>İsmet Paşa Ortaokulu</t>
  </si>
  <si>
    <t>Makam Dağı Anadolu Lisesi</t>
  </si>
  <si>
    <t>Hazro Mesleki ve Teknik Anadolu Lisesi</t>
  </si>
  <si>
    <t>Mehmet Adil Kepolu İlkokulu</t>
  </si>
  <si>
    <t>Güler Şevki Özbek Anadolu Lisesi</t>
  </si>
  <si>
    <t>Vali Ünal Erkan İlkokulu</t>
  </si>
  <si>
    <t>Nuri Zekiye Has Ortaokulu</t>
  </si>
  <si>
    <t>Molla Gürani İlkokulu</t>
  </si>
  <si>
    <t>Koşuyolu Mesleki ve Teknik Anadolu Lisesi</t>
  </si>
  <si>
    <t>Şehit Nesrin Ünügür Ortaokulu</t>
  </si>
  <si>
    <t>Huzurevleri İlkokulu</t>
  </si>
  <si>
    <t>Mevlana ilkokulu</t>
  </si>
  <si>
    <t>Evliya Çelebi Ortaokulu</t>
  </si>
  <si>
    <t>Nazime Tatlıcı İlkokulu</t>
  </si>
  <si>
    <t>Mehmetcik İlkokulu</t>
  </si>
  <si>
    <t>Merkez Anadolu İmam Hatip Lisesi</t>
  </si>
  <si>
    <t>Sur Mesleki Ve Teknik Anadolu Lisesi</t>
  </si>
  <si>
    <t>Keşan Lisesi</t>
  </si>
  <si>
    <t>Elazığ Anadolu Lisesi</t>
  </si>
  <si>
    <t>Çubuk Bey Anadolu Lisesi</t>
  </si>
  <si>
    <t>VAKIFBANK ORTAOKULU</t>
  </si>
  <si>
    <t>Kovancılar Çok Programlı Anadolu Lisesi</t>
  </si>
  <si>
    <t>Kovancılar İlkokulu</t>
  </si>
  <si>
    <t>TERCAN</t>
  </si>
  <si>
    <t>MAMAHATUN 17 ŞUBAT ORTAOKULU</t>
  </si>
  <si>
    <t>ÜZÜMLÜ</t>
  </si>
  <si>
    <t>Üzümlü Çok Programlı Anadolu Lisesi</t>
  </si>
  <si>
    <t>ÇAT</t>
  </si>
  <si>
    <t>Çat Çok Programlı Anadolu Lisesi</t>
  </si>
  <si>
    <t>HORASAN</t>
  </si>
  <si>
    <t>İnkılap Ortaokulu</t>
  </si>
  <si>
    <t>Horasan Anadolu İmam Hatip Lisesi</t>
  </si>
  <si>
    <t>Bayraktar Ortaokulu</t>
  </si>
  <si>
    <t>Köprüköy Anadolu Lisesi</t>
  </si>
  <si>
    <t>Mecidiye Anadolu Lisesi</t>
  </si>
  <si>
    <t>Rabia Hatun Kız Anadolu İmam Hatip Lisesi</t>
  </si>
  <si>
    <t>TEPEBAŞI (MERKEZ)</t>
  </si>
  <si>
    <t>Tayfur Bayar Anadolu Lisesi</t>
  </si>
  <si>
    <t>Hatice-Lütfü Akcan Anadolu Lisesi</t>
  </si>
  <si>
    <t>Münifpaşa Ortaokulu</t>
  </si>
  <si>
    <t>Mehmet Tuncay Aykaç Ortaokulu</t>
  </si>
  <si>
    <t>Merkez İlkokulu</t>
  </si>
  <si>
    <t>MEVLANA MESLEKİ VE TEKNİK ANADOLU LİSESİ</t>
  </si>
  <si>
    <t>YAVUZELİ</t>
  </si>
  <si>
    <t>Yavuzeli Şehit Ali Çiftçi Çok Programlı Anadolu Lisesi</t>
  </si>
  <si>
    <t>Gaziantep Lisesi</t>
  </si>
  <si>
    <t>30 Ağustos İlkokulu</t>
  </si>
  <si>
    <t>İstiklal Ortaokulu</t>
  </si>
  <si>
    <t>Nurdağı Çok Programlı Anadolu Lisesi</t>
  </si>
  <si>
    <t>GİRESUN MERKEZ</t>
  </si>
  <si>
    <t>Çotanak İlkokulu</t>
  </si>
  <si>
    <t>ESPİYE</t>
  </si>
  <si>
    <t>75.Yıl Çok Programlı Anadolu Lisesi</t>
  </si>
  <si>
    <t>Altınkaya Ortaokulu</t>
  </si>
  <si>
    <t>Altınözü Anadolu Lisesi</t>
  </si>
  <si>
    <t>408 Evler İlkokulu</t>
  </si>
  <si>
    <t>Dr.Alaeddin Cilli İlkokulu</t>
  </si>
  <si>
    <t>Doktor Mustafa Gençay Ortaokulu</t>
  </si>
  <si>
    <t>Karaağaç Akdeniz İlkokulu</t>
  </si>
  <si>
    <t>Muazzez ve Yaşar Şapçı Ortaokulu</t>
  </si>
  <si>
    <t>SÜLEYMAN DEMİREL ORTAOKULU</t>
  </si>
  <si>
    <t>Anamur Anadolu Lisesi</t>
  </si>
  <si>
    <t>Erdemli Anadolu Lisesi</t>
  </si>
  <si>
    <t>GÜLNAR</t>
  </si>
  <si>
    <t>Gülnar Anadolu Lisesi</t>
  </si>
  <si>
    <t>Mut Anadolu Lisesi</t>
  </si>
  <si>
    <t>Mut Özdemirler Çok Programlı Anadolu Lisesi</t>
  </si>
  <si>
    <t>Şehit Emin Çelik Anadolu Lisesi</t>
  </si>
  <si>
    <t>Ayhan Bozpınar Anadolu Lisesi</t>
  </si>
  <si>
    <t>İMKB Şehit Umut Sami Şensoy Anadolu Lisesi</t>
  </si>
  <si>
    <t>Mersin Anadolu İmam Hatip Lisesi</t>
  </si>
  <si>
    <t>Çamlıbel Mesleki ve Teknik Anadolu Lisesi</t>
  </si>
  <si>
    <t>Sabiha Çiftçi Mesleki ve Teknik Anadolu Lisesi</t>
  </si>
  <si>
    <t>MEZİTLİ (MERKEZ)</t>
  </si>
  <si>
    <t>Mezitli Muhittin Develi Ortaokulu</t>
  </si>
  <si>
    <t>Aliye Pozcu Ortaokulu</t>
  </si>
  <si>
    <t>Gaziosmanpaşa F. Özüdoğru Çok Programlı Anadolu Lisesi</t>
  </si>
  <si>
    <t>Ticaret Odası İlkokulu</t>
  </si>
  <si>
    <t>Emir Sencer Ortaokulu</t>
  </si>
  <si>
    <t>Küçükçekmece İMKB Yavuz Sultan Selim Ortaokulu</t>
  </si>
  <si>
    <t>Maçka Akif Tuncel Mesleki ve Teknik Anadolu Lisesi</t>
  </si>
  <si>
    <t>Ümraniye Anadolu İmam Hatip Lisesi</t>
  </si>
  <si>
    <t>Ümraniye Merkez  İmam Hatip Ortaokulu</t>
  </si>
  <si>
    <t>ÜSKÜDAR (MERKEZ)</t>
  </si>
  <si>
    <t>Ahmet Vefikpaşa Ortaokulu</t>
  </si>
  <si>
    <t>Mehmet Baydar Anadolu  Lisesi</t>
  </si>
  <si>
    <t>Alsancak Ortaokulu</t>
  </si>
  <si>
    <t>Erol Battal Ortaokulu</t>
  </si>
  <si>
    <t>Ergenekon İlkokulu</t>
  </si>
  <si>
    <t>Cemal Reşit Rey İlkokulu</t>
  </si>
  <si>
    <t>Mustafa Yeşil Ortaokulu</t>
  </si>
  <si>
    <t>Osmangazi İlkokulu</t>
  </si>
  <si>
    <t>Esentepe İlkokulu</t>
  </si>
  <si>
    <t>CEBECİ SULTANÇİFTLİĞİ İLKOKULU</t>
  </si>
  <si>
    <t>Buca Zübeyde Hanım Mesleki ve Teknik Anadolu Lisesi</t>
  </si>
  <si>
    <t>KARŞIYAKA (MERKEZ)</t>
  </si>
  <si>
    <t>EMLAKBANK SÜLEYMAN DEMİREL ANADOLU LİSESİ</t>
  </si>
  <si>
    <t>SEFERİHİSAR</t>
  </si>
  <si>
    <t>Muharrem Gülpınar Ortaokulu</t>
  </si>
  <si>
    <t>Mehmet-Hikmet Kaşerci Ortaokulu</t>
  </si>
  <si>
    <t>KAĞIZMAN ANADOLU LİSESİ</t>
  </si>
  <si>
    <t>İNEBOLU</t>
  </si>
  <si>
    <t>İnebolu Anadolu İmam Hatip Lisesi</t>
  </si>
  <si>
    <t>Kayseri Kız Anadolu İmam Hatip Lisesi</t>
  </si>
  <si>
    <t>Melikgazi Mustafa Eminoğlu Anadolu Lisesi</t>
  </si>
  <si>
    <t>Erciyes Mesleki ve Teknik Anadolu Lisesi</t>
  </si>
  <si>
    <t>Yahya Kemal Beyatlı Ortaokulu</t>
  </si>
  <si>
    <t>Uluslararası Mustafa Germirli  Anadolu İmam Hatip Lisesi</t>
  </si>
  <si>
    <t>Argıncık Mesleki ve Teknik Anadolu Lisesi</t>
  </si>
  <si>
    <t>Aşıkpaşa Ortaokulu</t>
  </si>
  <si>
    <t>Kırşehir Merkez İmam-Hatip Ortaokulu</t>
  </si>
  <si>
    <t>Hüsnü M. Özyeğin İlkokulu</t>
  </si>
  <si>
    <t>AKPINAR</t>
  </si>
  <si>
    <t>Akpınar Ortaokulu</t>
  </si>
  <si>
    <t>IZMIT</t>
  </si>
  <si>
    <t>Ford Otosan Ortaokulu</t>
  </si>
  <si>
    <t>KÖRFEZ</t>
  </si>
  <si>
    <t>Körfez Orhangazi Anadolu Lisesi</t>
  </si>
  <si>
    <t>Uluğbey Ortaokulu</t>
  </si>
  <si>
    <t>Cemile Erkunt İlkokulu</t>
  </si>
  <si>
    <t>Hocacihan Ortaokulu</t>
  </si>
  <si>
    <t>Mareşal Mustafa Kemal Ortaokulu</t>
  </si>
  <si>
    <t>Selçuklu Belediyesi İlkokulu</t>
  </si>
  <si>
    <t>Nasreddin Hoca İlkokulu</t>
  </si>
  <si>
    <t>DOĞANHİSAR</t>
  </si>
  <si>
    <t>Doğanhisar Anadolu İmam Hatip Lisesi</t>
  </si>
  <si>
    <t>Ereğli İpek Yolu Mesleki ve Teknik Anadolu Lisesi</t>
  </si>
  <si>
    <t>HÜYÜK ÇOK PROGRAMLI ANADOLU LİSESİ</t>
  </si>
  <si>
    <t>Seydişehir Seyyid Harun Anadolu Lisesi</t>
  </si>
  <si>
    <t>TAŞKENT</t>
  </si>
  <si>
    <t>TAŞKENT MUZAFFER ÖZLEN İLKOKULU</t>
  </si>
  <si>
    <t>Mevlana Kız Anadolu İmam Hatip Lisesi</t>
  </si>
  <si>
    <t>Dr.Ali Rıza Bahadır Kız Anadolu İmam Hatip Lisesi</t>
  </si>
  <si>
    <t>Osman Gazi Ortaokulu</t>
  </si>
  <si>
    <t>Kılıçarslan Anadolu Lisesi</t>
  </si>
  <si>
    <t>DOMANİÇ</t>
  </si>
  <si>
    <t>Hisar İlkokulu</t>
  </si>
  <si>
    <t>Akçadağ Anadolu Lisesi</t>
  </si>
  <si>
    <t>Akçadağ Fatih Fen Lisesi</t>
  </si>
  <si>
    <t>Hacı Ahmet Akıncı Anadolu  Lisesi</t>
  </si>
  <si>
    <t>Malatya Anadolu İmam Hatip Lisesi</t>
  </si>
  <si>
    <t>Mustafa Kemal Atatürk Ortaokulu</t>
  </si>
  <si>
    <t>Şehit Kemal Özalper Mesleki ve Teknik Anadolu Lisesi</t>
  </si>
  <si>
    <t>DOĞANŞEHİR MESLEKİ VE TEKNİK EĞİTİM MERKEZİ</t>
  </si>
  <si>
    <t>Tecde Anadolu Lisesi</t>
  </si>
  <si>
    <t>Polis Amca İmam Hatip Ortaokulu</t>
  </si>
  <si>
    <t>Kuluncak Celal Yenitur Ortaokulu</t>
  </si>
  <si>
    <t>DEMİRÖZÜ İLKOKULU</t>
  </si>
  <si>
    <t>Karaman Anadolu Lisesi</t>
  </si>
  <si>
    <t>İMKB Pazaryeri Ortaokulu</t>
  </si>
  <si>
    <t>Vali Zeki Şanal Ortaokulu</t>
  </si>
  <si>
    <t>HİLAL ŞEYHAN ORTAOKULU</t>
  </si>
  <si>
    <t>ULUS</t>
  </si>
  <si>
    <t>Ulus Merkez İmam Hatip Ortaokulu</t>
  </si>
  <si>
    <t>ARDAHAN MERKEZ</t>
  </si>
  <si>
    <t>Kazım Karabekir Mesleki ve Teknik Anadolu Lisesi</t>
  </si>
  <si>
    <t>YALOVA MERKEZ</t>
  </si>
  <si>
    <t>Orgeneral Selahattin Risalet Demircioğlu Ortaokulu</t>
  </si>
  <si>
    <t>KARABÜK</t>
  </si>
  <si>
    <t>YENİCE/KARABÜK</t>
  </si>
  <si>
    <t>Ülkü Ortaokulu</t>
  </si>
  <si>
    <t>Mesleki Eğitim Merkezi</t>
  </si>
  <si>
    <t>MUSTAFA ÖZDEN ORTAOKULU</t>
  </si>
  <si>
    <t>BAHÇE</t>
  </si>
  <si>
    <t>Bahçe Anadolu İmam Hatip Lisesi</t>
  </si>
  <si>
    <t>ŞEHİT ÜSTEĞMEN YUSUF TUNABOYLU YATILI BÖLGE ORTAOK</t>
  </si>
  <si>
    <t>Düziçi Fen Lisesi</t>
  </si>
  <si>
    <t>DÜZİÇİ CANSAN HACI BEDİRHAN CAN İLKOKULU</t>
  </si>
  <si>
    <t>Osman Gazi Anadolu Lisesi</t>
  </si>
  <si>
    <t>Kadirli Ortaokulu</t>
  </si>
  <si>
    <t>SUMBAS</t>
  </si>
  <si>
    <t>SUMBAS BİNALİ YILDIRIM YATILI BÖLGE ORTAOKULU</t>
  </si>
  <si>
    <t>Sumbas Çok Programlı Anadolu Lisesi</t>
  </si>
  <si>
    <t>Aziziye Ortaokulu</t>
  </si>
  <si>
    <t>YURTDIŞI</t>
  </si>
  <si>
    <t>AZERBAYCAN (BAKÜ)</t>
  </si>
  <si>
    <t>Azerbeycan Bakü Türk Okulu</t>
  </si>
  <si>
    <t>S.ARABİSTAN (TEBÜK)</t>
  </si>
  <si>
    <t>TEBÜK TÜRK OKULU</t>
  </si>
  <si>
    <t>24 Kasım Ortaokulu</t>
  </si>
  <si>
    <t>Seyhan İMKB Fen Lisesi</t>
  </si>
  <si>
    <t>Heydar Aliyev Mesleki ve Teknik Anadolu Lisesi</t>
  </si>
  <si>
    <t>Ceyhan İmam Hatip Ortaokulu</t>
  </si>
  <si>
    <t>Kozan Mesleki ve Teknik Anadolu Lisesi</t>
  </si>
  <si>
    <t>Osmangazi Anadolu İmam Hatip Lisesi</t>
  </si>
  <si>
    <t>POZANTI</t>
  </si>
  <si>
    <t>Şehit Zafer Sabancı Anadolu Lisesi</t>
  </si>
  <si>
    <t>Kiremithane Mesleki ve Teknik Anadolu Lisesi</t>
  </si>
  <si>
    <t>TOKİ Köprülü İlkokulu</t>
  </si>
  <si>
    <t>Vehbi Necip Savaşan İlkokulu</t>
  </si>
  <si>
    <t>Kiremithane İlkokulu</t>
  </si>
  <si>
    <t>Semerkant İlkokulu</t>
  </si>
  <si>
    <t>Sofulu Anadolu İmam Hatip Lisesi</t>
  </si>
  <si>
    <t>Mehmet-Bedia Kipri İlkokulu</t>
  </si>
  <si>
    <t>Ertuğrul Gazi Anadolu Lisesi</t>
  </si>
  <si>
    <t>Atatürk Kız Anadolu İmam Hatip Lisesi</t>
  </si>
  <si>
    <t>Şehit Bekir Oruçtutan Ortaokulu</t>
  </si>
  <si>
    <t>Şehit Medet Mat Ortaokulu</t>
  </si>
  <si>
    <t>Girne  Ortaokulu</t>
  </si>
  <si>
    <t>Mevlana  Ortaokulu</t>
  </si>
  <si>
    <t>Dinar Anadolu İmam Hatip Lisesi</t>
  </si>
  <si>
    <t>Ali Çetinkaya Ortaokulu</t>
  </si>
  <si>
    <t>AHMETPAŞA ORTAOKULU</t>
  </si>
  <si>
    <t>Ahmet Özyurt İlkokulu</t>
  </si>
  <si>
    <t>Ağrı Anadolu Lisesi</t>
  </si>
  <si>
    <t>Şeyh Edebali İlkokulu</t>
  </si>
  <si>
    <t>CEMAL KAYA ANADOLU LİSESİ</t>
  </si>
  <si>
    <t>14 Nisan İlkokulu</t>
  </si>
  <si>
    <t>Şehit Gürhan Yardım Ortaokulu</t>
  </si>
  <si>
    <t>Macit Zeren Fen Lisesi</t>
  </si>
  <si>
    <t>Alptekin Anadolu Lisesi</t>
  </si>
  <si>
    <t>12 Haziran Anadolu Lisesi</t>
  </si>
  <si>
    <t>Suluova Adnan Menderes Mesleki ve Teknik Anadolu Lisesi</t>
  </si>
  <si>
    <t>Bahçelievler Deneme Anadolu Lisesi</t>
  </si>
  <si>
    <t>Çubuk Ortaokulu</t>
  </si>
  <si>
    <t>HAYMANA</t>
  </si>
  <si>
    <t>Nuri Bektaş Anadolu Lisesi</t>
  </si>
  <si>
    <t>Aydınlıkevler Mesleki ve Teknik Anadolu Lisesi</t>
  </si>
  <si>
    <t>Etlik Anadolu  Lisesi</t>
  </si>
  <si>
    <t>NALLIHAN</t>
  </si>
  <si>
    <t>Pursaklar İMKB Mesleki ve Teknik Anadolu Lisesi</t>
  </si>
  <si>
    <t>Pursaklar Mesleki ve Teknik Anadolu Lisesi</t>
  </si>
  <si>
    <t>Osman Nuri Çınar Ortaokulu</t>
  </si>
  <si>
    <t>Kumluca Gül-Çetin Kaur Anadolu Lisesi</t>
  </si>
  <si>
    <t>Manavgat Anadolu Lisesi</t>
  </si>
  <si>
    <t>Aksu Anadolu Lisesi</t>
  </si>
  <si>
    <t>Celal Sönmez Ortaokulu</t>
  </si>
  <si>
    <t>Ahmet Ferda Kahraman İlkokulu</t>
  </si>
  <si>
    <t>ARTVİN MERKEZ</t>
  </si>
  <si>
    <t>Ümit-Güldane ERDAL Ortaokulu</t>
  </si>
  <si>
    <t>BUHARKENT</t>
  </si>
  <si>
    <t>İstiklal İlkokulu</t>
  </si>
  <si>
    <t>KARACASU</t>
  </si>
  <si>
    <t>Hafız Mustafa Kavurmacı ve Refikası Hatice Hanım Merkez Ortaokulu</t>
  </si>
  <si>
    <t>Şehit Kaya Aldoğan Anadolu Lisesi</t>
  </si>
  <si>
    <t>Ekrem Çifçi İlkokulu</t>
  </si>
  <si>
    <t>Şehit Turan Kurt Ortaokulu</t>
  </si>
  <si>
    <t>125.Yıl Yatılı Bölge Ortaokulu</t>
  </si>
  <si>
    <t>SINDIRGI</t>
  </si>
  <si>
    <t>ZAĞNOSPAŞA ORTAOKULU</t>
  </si>
  <si>
    <t>Hacıilbey Mesleki ve Teknik Anadolu Lisesi</t>
  </si>
  <si>
    <t>Saray Mesleki ve Teknik Anadolu Lisesi</t>
  </si>
  <si>
    <t>Bingöl Anadolu İmam Hatip Lisesi</t>
  </si>
  <si>
    <t>KARLIOVA ANADOLU İMAM HATİP LİSESİ</t>
  </si>
  <si>
    <t>İpekyolu Mesleki ve Teknik Anadolu Lisesi</t>
  </si>
  <si>
    <t>Hüseyin Çelik Anadolu Lisesi</t>
  </si>
  <si>
    <t>Şeker Ortaokulu</t>
  </si>
  <si>
    <t>Mamak Ortaokulu</t>
  </si>
  <si>
    <t>GÖLHİSAR</t>
  </si>
  <si>
    <t>Bursa Yıldırım Ticaret ve Sanayi Odası Anadolu Lisesi</t>
  </si>
  <si>
    <t>Zeki Konukoğlu Anadolu Lisesi</t>
  </si>
  <si>
    <t>KARACABEY</t>
  </si>
  <si>
    <t>Karacabey Anadolu Lisesi</t>
  </si>
  <si>
    <t>KELES</t>
  </si>
  <si>
    <t>Keles Anadolu İmam Hatip Lisesi</t>
  </si>
  <si>
    <t>ORHANELİ</t>
  </si>
  <si>
    <t>Orhaneli Fevzipaşa İlkokulu</t>
  </si>
  <si>
    <t>Ahmet Erdem Anadolu Lisesi</t>
  </si>
  <si>
    <t>Bursa Anadolu Kız Lisesi</t>
  </si>
  <si>
    <t>Süleyman Çelebi Anadolu  Lisesi</t>
  </si>
  <si>
    <t>Biga Anadolu Lisesi</t>
  </si>
  <si>
    <t>GELİBOLU</t>
  </si>
  <si>
    <t>100. Yıl Barış Ortaokulu</t>
  </si>
  <si>
    <t>Yeşilyurt Ortaokulu</t>
  </si>
  <si>
    <t>Çerkeş İmam Hatip Ortaokulu</t>
  </si>
  <si>
    <t>ORTA</t>
  </si>
  <si>
    <t>Kaymakam Sabahattin Çakır İlkokulu</t>
  </si>
  <si>
    <t>Özejder Sosyal Bilimler Lisesi</t>
  </si>
  <si>
    <t>Memnune-Türker Altuncu İlkokulu</t>
  </si>
  <si>
    <t>Şehit Şakir Tekin İlkokulu</t>
  </si>
  <si>
    <t>Dolunay Mesleki ve Teknik Anadolu Lisesi</t>
  </si>
  <si>
    <t>Cahit Zarifoğlu Anadolu Lisesi</t>
  </si>
  <si>
    <t>İkizce İlkokulu</t>
  </si>
  <si>
    <t>OSMAN ÖZYURT ORTAOKULU</t>
  </si>
  <si>
    <t>Türkiye Odalar ve Borsalar Birliği İlkokulu</t>
  </si>
  <si>
    <t>Ahi Evran Mesleki ve Teknik Anadolu Lisesi</t>
  </si>
  <si>
    <t>GEYVE</t>
  </si>
  <si>
    <t>Geyve Anadolu İmam Hatip Lisesi</t>
  </si>
  <si>
    <t>Ali Dilmen Anadolu Lisesi</t>
  </si>
  <si>
    <t>Ali Fuat Başgil Anadolu Lisesi</t>
  </si>
  <si>
    <t>Hacı Yılmaz YILMAZ İlkokulu</t>
  </si>
  <si>
    <t>Köprülüler Anadolu Lisesi</t>
  </si>
  <si>
    <t>Baykan Anadolu Lisesi</t>
  </si>
  <si>
    <t>ERUH</t>
  </si>
  <si>
    <t>Eruh Anadolu İmam Hatip Lisesi</t>
  </si>
  <si>
    <t>Seydi Ali Reis Mesleki ve Teknik Anadolu Lisesi</t>
  </si>
  <si>
    <t>İMRANLI</t>
  </si>
  <si>
    <t>Kangal Anadolu Teknik Lisesi ve  Meslekî ve Teknik</t>
  </si>
  <si>
    <t>Yıldızeli Çok Programlı Anadolu Lisesi</t>
  </si>
  <si>
    <t>ULAŞ</t>
  </si>
  <si>
    <t>ULAŞ ÇOK PROGRAMLI ANADOLU LİSESİ</t>
  </si>
  <si>
    <t>Hüsniye Hanım Mesleki ve Teknik Anadolu Lisesi</t>
  </si>
  <si>
    <t>ERGENE (MERKEZ)</t>
  </si>
  <si>
    <t>Yıldırım Beyazıt Han Ortaokulu</t>
  </si>
  <si>
    <t>SÜLEYMANPAŞA (MERKEZ)</t>
  </si>
  <si>
    <t>Süleymanpaşa Mesleki ve Teknik Anadolu Lisesi</t>
  </si>
  <si>
    <t>Yeşilırmak Mesleki ve Teknik Anadolu Lisesi</t>
  </si>
  <si>
    <t>Mahperi Hatun Mesleki ve Teknik Anadolu Lisesi</t>
  </si>
  <si>
    <t>NİKSAR ANADOLU İMAM HATİP LİSESİ</t>
  </si>
  <si>
    <t>Reşadiye Anadolu Lisesi</t>
  </si>
  <si>
    <t>İSTANBUL TİCARET ODASI ŞEHİT ER ZEKİ AYVENLİ İMAM</t>
  </si>
  <si>
    <t>HAYRAT</t>
  </si>
  <si>
    <t>İMKB Yatılı Bölge Ortaokulu</t>
  </si>
  <si>
    <t>Akçakale İMKB Ortaokulu</t>
  </si>
  <si>
    <t>75. Yıl Mesleki ve Teknik Anadolu Lisesi</t>
  </si>
  <si>
    <t>Kepez Ortaokulu</t>
  </si>
  <si>
    <t>HALFETİ</t>
  </si>
  <si>
    <t>Adil Bucak Ortaokulu</t>
  </si>
  <si>
    <t>ŞEHİT ÖĞRETMEN CUMA İBİŞ ORTAOKULU</t>
  </si>
  <si>
    <t>Suruç İmkb İlkokulu</t>
  </si>
  <si>
    <t>TES-İŞ Anadolu Lisesi</t>
  </si>
  <si>
    <t>Abdulkadir Göncü Anadolu Lisesi</t>
  </si>
  <si>
    <t>ÇEAŞ Şanlıurfa Anadolu Lisesi</t>
  </si>
  <si>
    <t>Bahçelievler Mesleki ve Teknik Anadolu Lisesi</t>
  </si>
  <si>
    <t>Şanlıurfa Anadolu Lisesi</t>
  </si>
  <si>
    <t>Şanlıurfa Esentepe İMKB Anadolu Lisesi</t>
  </si>
  <si>
    <t>Uşak  Lisesi</t>
  </si>
  <si>
    <t>23 Nisan Ortaokulu</t>
  </si>
  <si>
    <t>Şehit Necati Sargın Anadolu Lisesi</t>
  </si>
  <si>
    <t>Şehit Cemalettin Avcı Anadolu Lisesi</t>
  </si>
  <si>
    <t>Eşme İmam Hatip Ortaokulu</t>
  </si>
  <si>
    <t>Sevim Kürüm Anadolu Lisesi</t>
  </si>
  <si>
    <t>Erciş İmam Hatip Ortaokulu</t>
  </si>
  <si>
    <t>Muradiye Anadolu İmam Hatip Lisesi</t>
  </si>
  <si>
    <t>Zaferler İlkokulu</t>
  </si>
  <si>
    <t>Pakistan Türkiye Dostluğu Mesleki ve Teknik Anadolu Lisesi</t>
  </si>
  <si>
    <t>Dr.Sedat- Dr.Melahat Baran Ortaokulu</t>
  </si>
  <si>
    <t>Cumhuriyet Yatılı Bölge Ortaokulu</t>
  </si>
  <si>
    <t>SARAYKÖY</t>
  </si>
  <si>
    <t>Bismil Atatürk Mesleki ve Teknik Anadolu Lisesi</t>
  </si>
  <si>
    <t>Toplukonut İlkokulu</t>
  </si>
  <si>
    <t>Zekai Dursun İlkokulu</t>
  </si>
  <si>
    <t>Çınar Kız Anadolu İmam Hatip Lisesi</t>
  </si>
  <si>
    <t>Ziya Gökalp İlkokulu</t>
  </si>
  <si>
    <t>ÇÜNGÜŞ</t>
  </si>
  <si>
    <t>Dicle Şükrü Ayna Mesleki ve Teknik Eğitim Merkezi</t>
  </si>
  <si>
    <t>Merkez ortaokulu</t>
  </si>
  <si>
    <t>Ş Öğr Aynur Sarı İlkokulu</t>
  </si>
  <si>
    <t>Şehit Teğmen Hakan Kabil Ortaokulu</t>
  </si>
  <si>
    <t>LİCE</t>
  </si>
  <si>
    <t>Ayşe Toprak Yatılı Bölge Ortaokulu</t>
  </si>
  <si>
    <t>Lice Ortaokulu</t>
  </si>
  <si>
    <t>Mevlüt İlgin Ortaokulu</t>
  </si>
  <si>
    <t>İMKB H. Reşat Balyen Anadolu Lisesi</t>
  </si>
  <si>
    <t>HASUNİ MESLEKİ VE TEKNİK ANADOLU LİSESİ</t>
  </si>
  <si>
    <t>Kocaköy Lisesi</t>
  </si>
  <si>
    <t>Fevzi Çakmak Ortaokulu</t>
  </si>
  <si>
    <t>Nüket ve Coşkun Akyol İlkokulu</t>
  </si>
  <si>
    <t>Vehbi Koç İlkokulu</t>
  </si>
  <si>
    <t>Ali Emiri Ortaokulu</t>
  </si>
  <si>
    <t>Şehit Yüzbaşı Bahtiyar Er İmam Hatip Ortaokulu</t>
  </si>
  <si>
    <t>Yeni Diyarbakır Anadolu Lisesi</t>
  </si>
  <si>
    <t>Surkent İşitme Engelliler Ortaokulu</t>
  </si>
  <si>
    <t>İPSALA</t>
  </si>
  <si>
    <t>İpsala İmam Hatip Ortaokulu</t>
  </si>
  <si>
    <t>UZUNKÖPRÜ</t>
  </si>
  <si>
    <t>100. Yıl Mesleki ve Teknik Anadolu Lisesi</t>
  </si>
  <si>
    <t>Balakgazi Anadolu Lisesi</t>
  </si>
  <si>
    <t>Ahmet Kabaklı Anadolu Lisesi</t>
  </si>
  <si>
    <t>Alacakaya Ortaokulu</t>
  </si>
  <si>
    <t>İbrahim Polat Ortaokulu</t>
  </si>
  <si>
    <t>Hınıs Anadolu Lisesi</t>
  </si>
  <si>
    <t>Karayazı Anadolu İmam Hatip Lisesi</t>
  </si>
  <si>
    <t>Pasinler Ortaokulu</t>
  </si>
  <si>
    <t>ŞENKAYA</t>
  </si>
  <si>
    <t>ŞENKAYA İMKB 75. YIL YATILI BÖLGE ORTAOKULU</t>
  </si>
  <si>
    <t>Kazımkarabekir Mesleki ve Teknik Anadolu Lisesi</t>
  </si>
  <si>
    <t>Hamidiye Mesleki ve Teknik Anadolu Lisesi</t>
  </si>
  <si>
    <t>Necip Fazıl İmam Hatip Ortaokulu</t>
  </si>
  <si>
    <t>Hacı Sani Konukoğlu Mesleki ve Teknik Anadolu Lisesi</t>
  </si>
  <si>
    <t>Mehmet Adil Kasapseçkin İlkokulu</t>
  </si>
  <si>
    <t>Araban Cumhuriyet Ortaokulu</t>
  </si>
  <si>
    <t>Borsa İstanbul İslahiye Fen Lisesi</t>
  </si>
  <si>
    <t>ABDURRAHMAN ALKAN ORTAOKULU</t>
  </si>
  <si>
    <t>Hacı Sait korkmaz Ortaokulu</t>
  </si>
  <si>
    <t>Bedriye-Haluk Özmen Mesleki ve Teknik Anadolu Lisesi</t>
  </si>
  <si>
    <t>Sena Büyükkonuk İlkokulu</t>
  </si>
  <si>
    <t>Ahmet Çelebi İlkokulu</t>
  </si>
  <si>
    <t>Nurten Öztürk Ortaokulu</t>
  </si>
  <si>
    <t>ALUCRA</t>
  </si>
  <si>
    <t>Halis Akmen Çok Programlı Anadolu Lisesi</t>
  </si>
  <si>
    <t>EYNESİL</t>
  </si>
  <si>
    <t>Mustafa Yüksel İlkokulu</t>
  </si>
  <si>
    <t>KEŞAP</t>
  </si>
  <si>
    <t>ŞEBİNKARAHİSAR</t>
  </si>
  <si>
    <t>Şebinkarahisar Anadolu İmam Hatip Lisesi</t>
  </si>
  <si>
    <t>Gümüşhane Lisesi</t>
  </si>
  <si>
    <t>KELKİT</t>
  </si>
  <si>
    <t>Kelkit Lokman Hekim Mesleki ve Teknik Anadolu Lise</t>
  </si>
  <si>
    <t>Kürtün İMKB Atatürk Çok Programlı Anadolu Lisesi</t>
  </si>
  <si>
    <t>23 NİSAN İLKOKULU</t>
  </si>
  <si>
    <t>ÇUKURCA</t>
  </si>
  <si>
    <t>ŞEHİT BİLAL SOYBİLGİÇ ORTAOKULU</t>
  </si>
  <si>
    <t>ŞEMDİNLİ</t>
  </si>
  <si>
    <t>Şemdinli İMKB Lisesi</t>
  </si>
  <si>
    <t>SEYYİD ABDULLAH ŞEMDİNİ ANADOLU İMAM HATİP LİSESİ</t>
  </si>
  <si>
    <t>DÖRTYOL ATATÜRK ANADOLU LİSESİ</t>
  </si>
  <si>
    <t>Aktepe Cumhuriyet İlkokulu</t>
  </si>
  <si>
    <t>İskenderun Paşa Karaca Anadolu İmam Hatip Lisesi</t>
  </si>
  <si>
    <t>Mithat Paşa İlkokulu</t>
  </si>
  <si>
    <t>Kırıkhan Mesleki ve Teknik Anadolu Lisesi</t>
  </si>
  <si>
    <t>KIRIKHAN FEVZİ ÇAKMAK ANADOLU LİSESİ</t>
  </si>
  <si>
    <t>Fatih Aliye Müderris Ortaokulu</t>
  </si>
  <si>
    <t>Oğulcan Tuna Mesleki ve Teknik Anadolu Lisesi</t>
  </si>
  <si>
    <t>Samandağ Atatürk Anadolu Lisesi</t>
  </si>
  <si>
    <t>Yayladağı Mesleki ve Teknik Anadolu Lisesi</t>
  </si>
  <si>
    <t>Ali Sayar Mesleki ve Teknik Anadolu Lisesi</t>
  </si>
  <si>
    <t>Hatay Erol Bilecik Mesleki ve Teknik Anadolu Lisesi</t>
  </si>
  <si>
    <t>Antakya Atatürk Mesleki ve Teknik Anadolu Lisesi</t>
  </si>
  <si>
    <t>Isparta Anadolu Lisesi</t>
  </si>
  <si>
    <t>Gül Mesleki ve Teknik Anadolu Lisesi</t>
  </si>
  <si>
    <t>ŞARKİKARAAĞAÇ MESLEKİ VE TEKNİK EĞİTİM MERKEZİ</t>
  </si>
  <si>
    <t>Vakifbank Atatürk Ortaokulu</t>
  </si>
  <si>
    <t>BOZYAZI</t>
  </si>
  <si>
    <t>Bozyazı Çok Programlı Anadolu Lisesi</t>
  </si>
  <si>
    <t>Akdeniz Ortaokulu</t>
  </si>
  <si>
    <t>HÜRRİYET ORTAOKULU</t>
  </si>
  <si>
    <t>Silifke Anadolu İmam Hatip Lisesi</t>
  </si>
  <si>
    <t>Dr.Hakan Kundak İlkokulu</t>
  </si>
  <si>
    <t>Vali Sabahattin Çakmakoğlu Ortaokulu</t>
  </si>
  <si>
    <t>Bakırköy Anadolu Lisesi</t>
  </si>
  <si>
    <t>Otakçılar Anadolu İmam Hatip Lisesi</t>
  </si>
  <si>
    <t>Sabri Taşkın Ortaokulu</t>
  </si>
  <si>
    <t>Tevfik İleri İlkokulu</t>
  </si>
  <si>
    <t>ŞİLE</t>
  </si>
  <si>
    <t>Şile İMKB 50. Yıl Çok Programlı Anadolu Lisesi</t>
  </si>
  <si>
    <t>Celalettin Gözüsulu İlkokulu</t>
  </si>
  <si>
    <t>Şair Baki İlkokulu</t>
  </si>
  <si>
    <t>Mustafa Itri Ortaokulu</t>
  </si>
  <si>
    <t>İsa Yusuf Alptekin İlkokulu</t>
  </si>
  <si>
    <t>Güneşli Ortaokulu</t>
  </si>
  <si>
    <t>Bahçelievler Çobançeşme Anadolu İmam Hatip Lisesi</t>
  </si>
  <si>
    <t>Haznedar Abdi İpekçi İlkokulu</t>
  </si>
  <si>
    <t>Mehmet Tekinalp Anadolu Lisesi</t>
  </si>
  <si>
    <t>Ayvalidere İlkokulu</t>
  </si>
  <si>
    <t>Suatlar İlkokulu</t>
  </si>
  <si>
    <t>Fatih Sultan Mehmet Mesleki ve Teknik Anadolu Lisesi</t>
  </si>
  <si>
    <t>Meşkure Şamlı Ortaokulu</t>
  </si>
  <si>
    <t>KINIK</t>
  </si>
  <si>
    <t>Şehit Cafer Atilla Ortaokulu</t>
  </si>
  <si>
    <t>KİRAZ</t>
  </si>
  <si>
    <t>Kiraz Mesleki ve Teknik Anadolu Lisesi</t>
  </si>
  <si>
    <t>Kiraz Çok Programlı Anadolu Lisesi</t>
  </si>
  <si>
    <t>Hulusi Uçaçelik Anadolu Lisesi</t>
  </si>
  <si>
    <t>Ödemiş İlkkurşun Mesleki ve Teknik Anadolu Lisesi</t>
  </si>
  <si>
    <t>TORBALI</t>
  </si>
  <si>
    <t>Çiğli Rotary Mesleki ve Teknik Anadolu Lisesi</t>
  </si>
  <si>
    <t>Övgü Terzibaşıoğlu Anadolu Lisesi</t>
  </si>
  <si>
    <t>KARS MERKEZ</t>
  </si>
  <si>
    <t>Sarıkamış Şehit Fikret Gündüz İlkokulu</t>
  </si>
  <si>
    <t>SUSUZ</t>
  </si>
  <si>
    <t>100.Yıl Yatılı Bölge Ortaokulu</t>
  </si>
  <si>
    <t>CİDE</t>
  </si>
  <si>
    <t>İmam Hatip Lisesi</t>
  </si>
  <si>
    <t>İnebolu Anadolu Lisesi</t>
  </si>
  <si>
    <t>İnebolu İmam Hatip Ortaokulu</t>
  </si>
  <si>
    <t>Cesarettin Kocatürk İlkokulu</t>
  </si>
  <si>
    <t>Şehit Sezer Güneş İlkokulu</t>
  </si>
  <si>
    <t>SARIZ</t>
  </si>
  <si>
    <t>Sarız Türk Telekom Yatılı Bölge Ortaokulu</t>
  </si>
  <si>
    <t>Ali Elmacı Ortaokulu</t>
  </si>
  <si>
    <t>İstikbal Anadolu Lisesi</t>
  </si>
  <si>
    <t>Mustafa Eraslan Anadolu Lisesi</t>
  </si>
  <si>
    <t>Hacı Hüseyin Aksakal Erkek Anadolu İmam Hatip Lisesi</t>
  </si>
  <si>
    <t>Nuh Mehmet Küçükçalık Anadolu Lisesi</t>
  </si>
  <si>
    <t>Osman Düşüngel Ortaokulu</t>
  </si>
  <si>
    <t>Şerife Bacı Mesleki ve Teknik Anadolu Lisesi</t>
  </si>
  <si>
    <t>LÜLEBURGAZ</t>
  </si>
  <si>
    <t>Kırşehir Ahi Evran Anadolu Lisesi</t>
  </si>
  <si>
    <t>ÇİÇEKDAĞI</t>
  </si>
  <si>
    <t>Şehit Öğretmen Bayram Tekin Ortaokulu</t>
  </si>
  <si>
    <t>MUCUR</t>
  </si>
  <si>
    <t>İzmit Mesleki ve Teknik Anadolu Lisesi</t>
  </si>
  <si>
    <t>KARAMÜRSEL</t>
  </si>
  <si>
    <t>Karamürsel Alp Anadolu Lisesi</t>
  </si>
  <si>
    <t>Milangaz Hacer Demirören Mesleki ve Teknik Anadolu Lisesi</t>
  </si>
  <si>
    <t>BAŞİSKELE</t>
  </si>
  <si>
    <t>Yuvacık Serdar Ortaokulu</t>
  </si>
  <si>
    <t>Vali İhsan Dede İlkokulu</t>
  </si>
  <si>
    <t>Deniz Yıldızları Mesleki ve Teknik Anadolu Lisesi</t>
  </si>
  <si>
    <t>Kartepe Mesleki ve Teknik Anadolu Lisesi</t>
  </si>
  <si>
    <t>İhsaniye İlkokulu</t>
  </si>
  <si>
    <t>Hocacihan Anadolu İmam Hatip Lisesi</t>
  </si>
  <si>
    <t>Akşehir Selçuklu Anadolu Lisesi</t>
  </si>
  <si>
    <t>Beyşehir Cahit Zarifoğlu Anadolu Lisesi</t>
  </si>
  <si>
    <t>Vali Kemal Katıtaş İlkokulu</t>
  </si>
  <si>
    <t>Konya Ereğli Kasim Topak Ortaokulu</t>
  </si>
  <si>
    <t>Konya Ereğli Sümer Ortaokulu</t>
  </si>
  <si>
    <t>Aşağıhadim Ahmet Yavuz Ortaokulu</t>
  </si>
  <si>
    <t>Ilgın Cansu Şimşek Ortaokulu</t>
  </si>
  <si>
    <t>YUNAK</t>
  </si>
  <si>
    <t>Mehmet Karaciğanlar Mevlana İmam Hatip Ortaokulu</t>
  </si>
  <si>
    <t>Zafer Ortaokulu</t>
  </si>
  <si>
    <t>Meram Niyaz Usta İlkokulu</t>
  </si>
  <si>
    <t>Ali Güral Lisesi</t>
  </si>
  <si>
    <t>Kütahya Mesleki ve Teknik Anadolu Lisesi</t>
  </si>
  <si>
    <t>ASLANAPA</t>
  </si>
  <si>
    <t>Aslanapa Çok Programlı Anadolu Lisesi</t>
  </si>
  <si>
    <t>Domaniç Ortaokulu</t>
  </si>
  <si>
    <t>Ashaboğlu Ortaokulu</t>
  </si>
  <si>
    <t>Gediz Selçuklu Mesleki ve Teknik Anadolu Lisesi</t>
  </si>
  <si>
    <t>Simav Cumhuriyet Anadolu Lisesi</t>
  </si>
  <si>
    <t>RESSAM ABDULLAH TAKTAK ORTAOKULU</t>
  </si>
  <si>
    <t>ARGUVAN ÇOK PROGRAMLI ANADOLU LİSESİ</t>
  </si>
  <si>
    <t>Kemal Özalper Ortaokulu</t>
  </si>
  <si>
    <t>Osman Hulusi Ateş Anadolu İmam Hatip Lisesi</t>
  </si>
  <si>
    <t>Yazıhan Anadolu Lisesi</t>
  </si>
  <si>
    <t>GAZİ ORTAOKULU</t>
  </si>
  <si>
    <t>AKHİSAR ŞEYH İSA ANADOLU LİSESİ</t>
  </si>
  <si>
    <t>ALAŞEHİR</t>
  </si>
  <si>
    <t>Alaşehir İMKB Mesleki ve Teknik Anadolu Lisesi</t>
  </si>
  <si>
    <t>Alaşehir Selahattin-Zuhal Barutçuoğlu Anadolu Lisesi</t>
  </si>
  <si>
    <t>MESLEKİ VE TEKNİK EĞİTİM MERKEZİ</t>
  </si>
  <si>
    <t>Kırkağaç Anadolu İmam Hatip Lisesi</t>
  </si>
  <si>
    <t>Neval Yaralı-Milli Egemenlik Ortaokulu</t>
  </si>
  <si>
    <t>Soma Mesleki ve Teknik Anadolu Lisesi</t>
  </si>
  <si>
    <t>Dündar Çiloğlu Anadolu Lisesi</t>
  </si>
  <si>
    <t>Andırın İmam Hatip Ortaokulu</t>
  </si>
  <si>
    <t>Çağlayancerit Ortaokulu</t>
  </si>
  <si>
    <t>Göksun Kız Anadolu İmam Hatip Lisesi</t>
  </si>
  <si>
    <t>Türkoğlu Anadolu İmam Hatip Lisesi</t>
  </si>
  <si>
    <t>NURHAK ÇOK PROGRAMLI ANADOLU LİSESİ</t>
  </si>
  <si>
    <t>Hoca Ahmet Yesevi Anadolu İmam Hatip Lisesi</t>
  </si>
  <si>
    <t>TOKİ Kazımkarabekir Mesleki ve Teknik Anadolu Lisesi</t>
  </si>
  <si>
    <t>Yıldırım Bayazıt İlkokulu</t>
  </si>
  <si>
    <t>Arif Balduk Ortaokulu</t>
  </si>
  <si>
    <t>Necip Fazıl Kısakürek İlkokulu</t>
  </si>
  <si>
    <t>Ayşe Gümüşer İlkokulu</t>
  </si>
  <si>
    <t>Adnan Menderes Ortaokulu</t>
  </si>
  <si>
    <t>Midyat Aziz Önen Anadolu Lisesi</t>
  </si>
  <si>
    <t>Necip Fazıl Kısakürek İmam Hatip Ortaokulu</t>
  </si>
  <si>
    <t>ÖMERLİ</t>
  </si>
  <si>
    <t>Ömerli Mehmet Kavak Anadolu Lisesi</t>
  </si>
  <si>
    <t>19 Mayıs İlkokulu</t>
  </si>
  <si>
    <t>Hatuniye Mesleki ve Teknik Anadolu Lisesi</t>
  </si>
  <si>
    <t>Selahaddin Eyyübi Ortaokulu</t>
  </si>
  <si>
    <t>Güler Mustafa Kızılağaç İlkokulu</t>
  </si>
  <si>
    <t>Fethiye İmam Hatip Ortaokulu</t>
  </si>
  <si>
    <t>KÖYCEĞİZ</t>
  </si>
  <si>
    <t>Köyceğiz Mesleki ve Teknik Eğitim Merkezi</t>
  </si>
  <si>
    <t>Hüseyin Ercan Ermaş Mermer Anadolu Lisesi</t>
  </si>
  <si>
    <t>Eşen Ortaokulu</t>
  </si>
  <si>
    <t>Fatma Aliye Mesleki ve Teknik Anadolu Lisesi</t>
  </si>
  <si>
    <t>Muş Mesleki ve Teknik Anadolu Lisesi</t>
  </si>
  <si>
    <t>İlyas Sami İlkokulu</t>
  </si>
  <si>
    <t>ALPARSLAN  KIZ YATILI BÖLGE ORTAOKULU</t>
  </si>
  <si>
    <t>FATİH ORTAOKULU</t>
  </si>
  <si>
    <t>VARTO</t>
  </si>
  <si>
    <t>VARTO ANADOLU İMAM HATİP LİSESİ</t>
  </si>
  <si>
    <t>Acıgöl Ortaokulu</t>
  </si>
  <si>
    <t>KOZAKLI</t>
  </si>
  <si>
    <t>Kozaklı Atatürk Ortaokulu</t>
  </si>
  <si>
    <t>Erek Mesleki ve Teknik Anadolu Lisesi</t>
  </si>
  <si>
    <t>Mehmet Akif Ortaokulu</t>
  </si>
  <si>
    <t>Pazar Ayşe Ak Seda Sayan Çok Programlı Anadolu Lis</t>
  </si>
  <si>
    <t>OSMAN GAZİ İLKOKULU</t>
  </si>
  <si>
    <t>Yavuz Selim Naci Giray İlkokulu</t>
  </si>
  <si>
    <t>ARSİN</t>
  </si>
  <si>
    <t>Sürmene Anadolu Lisesi</t>
  </si>
  <si>
    <t>Ortahisar Mesleki ve Teknik Anadolu Lisesi</t>
  </si>
  <si>
    <t>PERTEK</t>
  </si>
  <si>
    <t>Emin Saygın Ortaokulu</t>
  </si>
  <si>
    <t>Harran Ortaokulu</t>
  </si>
  <si>
    <t>Ahmed Arif Ortaokulu</t>
  </si>
  <si>
    <t>Halit Gülpınar Ortaokulu</t>
  </si>
  <si>
    <t>Tevfik Fikret Kurtcan İlkokulu</t>
  </si>
  <si>
    <t>Akabe Toki Anadolu Lisesi</t>
  </si>
  <si>
    <t>Eyyüp Göncü Anadolu Lisesi</t>
  </si>
  <si>
    <t>Eyyübiye Anadolu İmam Hatip Lisesi</t>
  </si>
  <si>
    <t>Profilo Ortaokulu</t>
  </si>
  <si>
    <t>Hacı Abdurrahman Özdemir Ortaokulu</t>
  </si>
  <si>
    <t>Erciş Mesleki ve Teknik Anadolu Lisesi</t>
  </si>
  <si>
    <t>Erciş Mehmet Murat İşler Mesleki Ve Teknik Anadolu</t>
  </si>
  <si>
    <t>Beyazıt Ortaokulu</t>
  </si>
  <si>
    <t>Yahya Kemal Beyatlı İlkokulu</t>
  </si>
  <si>
    <t>3 Nisan Ortaokulu</t>
  </si>
  <si>
    <t>İpekyolu İMKB Fen Lisesi</t>
  </si>
  <si>
    <t>Mehmetçik Selen İlkokulu</t>
  </si>
  <si>
    <t>Boğazlıyan İmam-Hatip Ortaokulu</t>
  </si>
  <si>
    <t>Agâhefendi İlkokulu</t>
  </si>
  <si>
    <t>DEVREK</t>
  </si>
  <si>
    <t>Devrek Mesleki ve Teknik Anadolu Lisesi</t>
  </si>
  <si>
    <t>GÜZELYURT</t>
  </si>
  <si>
    <t>Hasan Hüseyin Demircioğlu Ortaokulu</t>
  </si>
  <si>
    <t>ESKİL</t>
  </si>
  <si>
    <t>Abdullah Tayyar Anadolu Lisesi</t>
  </si>
  <si>
    <t>Mehmet Varlıoğlu Ortaokulu</t>
  </si>
  <si>
    <t>Kültür Mesleki ve Teknik Anadolu Lisesi</t>
  </si>
  <si>
    <t>BEŞİRİ</t>
  </si>
  <si>
    <t>Atatürk Yatılı Bölge Ortaokulu</t>
  </si>
  <si>
    <t>Kozluk Çok Programli Anadolu Lisesi</t>
  </si>
  <si>
    <t>Kozluk Anadolu Lisesi</t>
  </si>
  <si>
    <t>Mareşal Fevzi Çakmak İlkokulu</t>
  </si>
  <si>
    <t>Bekirhan İlkokulu</t>
  </si>
  <si>
    <t>Bölükkonak İlkokulu</t>
  </si>
  <si>
    <t>Kaymakam Mümin Heybet Ortaokulu</t>
  </si>
  <si>
    <t>Cizre Merkez  Anadolu Lisesi</t>
  </si>
  <si>
    <t>Anafartalar İlkokulu</t>
  </si>
  <si>
    <t>Veysel Karani Ortaokulu</t>
  </si>
  <si>
    <t>Silopi Atatürk Anadolu Lisesi</t>
  </si>
  <si>
    <t>Dicle Ortaokulu</t>
  </si>
  <si>
    <t>Cudi Ortaokulu</t>
  </si>
  <si>
    <t>İNCELER ŞEHİT ER AHMET AKYEL ORTAOKULU</t>
  </si>
  <si>
    <t>Ardahan Mesleki ve Teknik Anadolu Lisesi</t>
  </si>
  <si>
    <t>DAMAL</t>
  </si>
  <si>
    <t>Cumhurbaşkanı Süleyman Demirel Ortaokulu</t>
  </si>
  <si>
    <t>HANAK</t>
  </si>
  <si>
    <t>ARALIK</t>
  </si>
  <si>
    <t>K. Karabekir Paşa Ortaokulu</t>
  </si>
  <si>
    <t>ÇINARCIK</t>
  </si>
  <si>
    <t>Hüdaverdi Aydın İlkokulu</t>
  </si>
  <si>
    <t>Kilis M. Hanifi ve Ökkes Cumbus Mesleki ve Teknik Anadolu Lisesi</t>
  </si>
  <si>
    <t>Ekrem Çetin Kız Anadolu İmam Hatip Lisesi</t>
  </si>
  <si>
    <t>Tosçelik Sosyal Bilimler Lisesi</t>
  </si>
  <si>
    <t>GAZİ MUSTAFA KEMAL ORTAOKULU</t>
  </si>
  <si>
    <t>RAHİME HATUN MESLEKİ VE TEKNİK ANADOLU LİSESİ</t>
  </si>
  <si>
    <t>Düziçi ÇEAŞ Anadolu Lisesi</t>
  </si>
  <si>
    <t>Kadirli Atatürk Anadolu Lisesi</t>
  </si>
  <si>
    <t>100.Yıl Ortaokulu</t>
  </si>
  <si>
    <t>TOPRAKKALE</t>
  </si>
  <si>
    <t>Toprakkale Anadolu Lisesi</t>
  </si>
  <si>
    <t>ÇİLİMLİ</t>
  </si>
  <si>
    <t>İbrahim Hoşver Ortaokulu</t>
  </si>
  <si>
    <t>YIĞILCA</t>
  </si>
  <si>
    <t>Yığılca Anadolu İmam Hatip Lisesi</t>
  </si>
  <si>
    <t>KUVEYT</t>
  </si>
  <si>
    <t>KUVEYT TÜRK OKULU</t>
  </si>
  <si>
    <t>Süreyya Nihat Oral İlkokulu</t>
  </si>
  <si>
    <t>Şengül-Kenan Şenbayrak İlkokulu</t>
  </si>
  <si>
    <t>19 MAYIS ANADOLU LİSESİ</t>
  </si>
  <si>
    <t>Mehmet Orhun Yaylacı Anadolu Lisesi</t>
  </si>
  <si>
    <t>Yaltır Kardeşler Ortaokulu</t>
  </si>
  <si>
    <t>FEKE</t>
  </si>
  <si>
    <t>Karacaoğlan İlkokulu</t>
  </si>
  <si>
    <t>KARAİSALI</t>
  </si>
  <si>
    <t>Karaisalı Anadolu Lisesi</t>
  </si>
  <si>
    <t>Lütfiye Ali Şadi Çelik Ortaokulu</t>
  </si>
  <si>
    <t>Tufanbeyli Anadolu Lisesi</t>
  </si>
  <si>
    <t>Seyhan Rotary Anadolu Lisesi</t>
  </si>
  <si>
    <t>Yüreğir Halıcılar Anadolu Lisesi</t>
  </si>
  <si>
    <t>Dervişler İlkokulu</t>
  </si>
  <si>
    <t>TOKİ Köprülü Anadolu Lisesi</t>
  </si>
  <si>
    <t>Medine Müdafii Fahreddin Paşa Anadolu İmam Hatip Lisesi</t>
  </si>
  <si>
    <t>Ömer Kanaatbilen Ortaokulu</t>
  </si>
  <si>
    <t>Adıyaman Lisesi</t>
  </si>
  <si>
    <t>Gazi  İmam Hatip Ortaokulu</t>
  </si>
  <si>
    <t>Tekel 75.Yıl İlkokulu</t>
  </si>
  <si>
    <t>A.C.Yamazaki İlkokulu</t>
  </si>
  <si>
    <t>Gülüsüm-İbrahim Erdemoğlu İlkokulu</t>
  </si>
  <si>
    <t>Tuğsuz Ali Ağa İlkokulu</t>
  </si>
  <si>
    <t>Çelikhan Çok Programlı Anadolu Lisesi</t>
  </si>
  <si>
    <t>Fatih  Ortaokulu</t>
  </si>
  <si>
    <t>Afyonkarahisar Mesleki ve Teknik Anadolu Lisesi</t>
  </si>
  <si>
    <t>Kadınana İmam Hatip Ortaokulu</t>
  </si>
  <si>
    <t>Mercan Ortaokulu</t>
  </si>
  <si>
    <t>Sandıklı Yunus Emre Anadolu Lisesi</t>
  </si>
  <si>
    <t>Şuhut Lisesi</t>
  </si>
  <si>
    <t>Semerkant Mesleki ve Teknik Anadolu Lisesi</t>
  </si>
  <si>
    <t>75.YIL İLKOKULU</t>
  </si>
  <si>
    <t>Merzifon Mesleki ve Teknik Anadolu Lisesi</t>
  </si>
  <si>
    <t>Aktaş Atatürk  Mesleki ve Teknik Anadolu Lisesi</t>
  </si>
  <si>
    <t>İskitler Mesleki ve Teknik Anadolu Lisesi</t>
  </si>
  <si>
    <t>Beypazarı Nurettin Karaoğuz Vakfı Anadolu Lisesi</t>
  </si>
  <si>
    <t>GÖLBAŞI</t>
  </si>
  <si>
    <t>Cemil Yıldırım Ortaokulu</t>
  </si>
  <si>
    <t>Kazan Mesleki ve Teknik Anadolu Lisesi</t>
  </si>
  <si>
    <t>Kalaba Lisesi</t>
  </si>
  <si>
    <t>Kanuni Mesleki ve Teknik Anadolu Lisesi</t>
  </si>
  <si>
    <t>Mesut Özata Anadolu Lisesi</t>
  </si>
  <si>
    <t>Hasan Ali Yücel İlkokulu</t>
  </si>
  <si>
    <t>Şehit Hasan Hüseyin Aksoy Anadolu Lisesi</t>
  </si>
  <si>
    <t>FEVZİ ÇAKMAK İLKOKULU</t>
  </si>
  <si>
    <t>Saraykent Anadolu İmam Hatip Lisesi</t>
  </si>
  <si>
    <t>Ahmet Taner Kışlalı Ortaokulu</t>
  </si>
  <si>
    <t>KOZLU</t>
  </si>
  <si>
    <t>Kozlu Lisesi</t>
  </si>
  <si>
    <t>Meliha Zekai Dalkılıç İlkokulu</t>
  </si>
  <si>
    <t>Kömürcü Mehmet Baysal İlkokulu</t>
  </si>
  <si>
    <t>Millî Egemenlik İlkokulu</t>
  </si>
  <si>
    <t>75.Yıl Cumhuriyet Ortaokulu</t>
  </si>
  <si>
    <t>Ortaköy Merkez Anadolu Lisesi</t>
  </si>
  <si>
    <t>Süleyman Kılıç Ortaokulu</t>
  </si>
  <si>
    <t>Eskil İlkokulu</t>
  </si>
  <si>
    <t>Şehit Sebahattin Bozo Anadolu Lisesi</t>
  </si>
  <si>
    <t>ERMENEK</t>
  </si>
  <si>
    <t>Adiller Şehit Öğretmen Ali Yıldız İlkokulu</t>
  </si>
  <si>
    <t>Beşiri Anadolu Lisesi</t>
  </si>
  <si>
    <t>SASON</t>
  </si>
  <si>
    <t>Cizre Fen Lisesi</t>
  </si>
  <si>
    <t>Mithat Paşa Mesleki ve Teknik Anadolu Lisesi</t>
  </si>
  <si>
    <t>Cizre Anadolu İmam Hatip Lisesi</t>
  </si>
  <si>
    <t>Vatan Ortaokulu</t>
  </si>
  <si>
    <t>Vali Kamil Acun İlkokulu</t>
  </si>
  <si>
    <t>HACI FETTAH KADOOĞLU ANADOLU LİSESİ</t>
  </si>
  <si>
    <t>İdil Mesleki ve Teknik Anadolu Lisesi</t>
  </si>
  <si>
    <t>ORGENERAL FEVZİ TÜRKERİ ORTAOKULU</t>
  </si>
  <si>
    <t>Bartın Lisesi</t>
  </si>
  <si>
    <t>Osmaniye Abdurrahman Keskiner Güzel Sanatlar Lisesi</t>
  </si>
  <si>
    <t>İMKB Ortaokulu</t>
  </si>
  <si>
    <t>Işık İlkokulu</t>
  </si>
  <si>
    <t>GÜMÜŞOVA</t>
  </si>
  <si>
    <t>Gümüşova İMKB Anadolu Lisesi</t>
  </si>
  <si>
    <t>Ahmet Karabucak İlkokulu</t>
  </si>
  <si>
    <t>24 Kasım İlkokulu</t>
  </si>
  <si>
    <t>Taşkent İlkokulu</t>
  </si>
  <si>
    <t>Ramazanoğlu Ortaokulu</t>
  </si>
  <si>
    <t>Aliya İzzet Begoviç Ortaokulu</t>
  </si>
  <si>
    <t>Pinar Madencilik Anadolu Lisesi</t>
  </si>
  <si>
    <t>Feke Anadolu Lisesi</t>
  </si>
  <si>
    <t>60. Yıl Ortaokulu</t>
  </si>
  <si>
    <t>İsmet İnönü Ortaokulu</t>
  </si>
  <si>
    <t>Gazeteci Adem Yavuz İlkokulu</t>
  </si>
  <si>
    <t>Sunar Nuri Çomu Anadolu Lisesi</t>
  </si>
  <si>
    <t>Şehit Muhammet Ali Demir Ortaokulu</t>
  </si>
  <si>
    <t>Hacı Ahmet Atıl Anadolu Lisesi</t>
  </si>
  <si>
    <t>Emniyet Ortaokulu</t>
  </si>
  <si>
    <t>Biraralık Ortaokulu</t>
  </si>
  <si>
    <t>Rekabet Kurumu Anadolu İmam Hatip Lisesi</t>
  </si>
  <si>
    <t>Çelikhan Anadolu İmam Hatip Lisesi</t>
  </si>
  <si>
    <t>Kahta Anadolu Lisesi</t>
  </si>
  <si>
    <t>Kahta Cendere Mesleki ve Teknik Anadolu Lisesi</t>
  </si>
  <si>
    <t>Ebu Sadık Anadolu İmam Hatip Lisesi</t>
  </si>
  <si>
    <t>Sincik Anadolu İmam Hatip Lisesi</t>
  </si>
  <si>
    <t>Dinar Yavuz Sultan Selim Anadolu Lisesi</t>
  </si>
  <si>
    <t>Perihan Kemal Çuna İlkokulu</t>
  </si>
  <si>
    <t>Hayrettin Atmaca Anadolu Lisesi</t>
  </si>
  <si>
    <t>İbrahim Çeçen İlkokulu</t>
  </si>
  <si>
    <t>Ahmedi Hani Anadolu Lisesi</t>
  </si>
  <si>
    <t>TOKİ Çelebi Mehmet İlkokulu</t>
  </si>
  <si>
    <t>Çubuk Yıldırım Beyazıt Anadolu Lisesi</t>
  </si>
  <si>
    <t>Baldudak Ortaokulu</t>
  </si>
  <si>
    <t>Aydınlıkevler Anadolu Lisesi</t>
  </si>
  <si>
    <t>İncirli Anadolu Lisesi</t>
  </si>
  <si>
    <t>Ege Anadolu Lisesi</t>
  </si>
  <si>
    <t>Peyami Safa Anadolu Lisesi</t>
  </si>
  <si>
    <t>Nefise Andiçen Mesleki ve Teknik Anadolu Lisesi</t>
  </si>
  <si>
    <t>Tevfik İleri Anadolu İmam Hatip Lisesi</t>
  </si>
  <si>
    <t>AKYURT</t>
  </si>
  <si>
    <t>Akyurt Mehmet Akif Ersoy Ortaokulu</t>
  </si>
  <si>
    <t>Akyurt Mesleki ve Teknik Anadolu Lisesi</t>
  </si>
  <si>
    <t>Elvanköy İMKB Mesleki ve Teknik Anadolu Lisesi</t>
  </si>
  <si>
    <t>Mehmetçik Anadolu Lisesi</t>
  </si>
  <si>
    <t>Pursaklar Anadolu İmam Hatip Lisesi</t>
  </si>
  <si>
    <t>Serik Anadolu Lisesi</t>
  </si>
  <si>
    <t>Serik Gazi Ortaokulu</t>
  </si>
  <si>
    <t>DÖŞEMEALTI (MERKEZ)</t>
  </si>
  <si>
    <t>Mustafa Ayten Aydın Anadolu Lisesi</t>
  </si>
  <si>
    <t>Mustafa Adıyaman Ortaokulu</t>
  </si>
  <si>
    <t>Karatay Anadolu Lisesi</t>
  </si>
  <si>
    <t>KUYUCAK</t>
  </si>
  <si>
    <t>Söke Hilmi Firat Anadolu Lisesi</t>
  </si>
  <si>
    <t>SULTANHİSAR</t>
  </si>
  <si>
    <t>Atça Hadıloğlu İbrahim Uzunırmak Ortaokulu</t>
  </si>
  <si>
    <t>Bandırma Anadolu Lisesi</t>
  </si>
  <si>
    <t>Necatibey Ortaokulu</t>
  </si>
  <si>
    <t>Karşıyaka Anadolu Lisesi</t>
  </si>
  <si>
    <t>GÜROYMAK ORTAOKULU</t>
  </si>
  <si>
    <t>Mutki Anadolu Lisesi</t>
  </si>
  <si>
    <t>Vakıfbank İlkokulu</t>
  </si>
  <si>
    <t>MENGEN</t>
  </si>
  <si>
    <t>Gentaş Çok Programlı Anadolu Lisesi</t>
  </si>
  <si>
    <t>MUDURNU</t>
  </si>
  <si>
    <t>Mudurnu Çok Programlı Anadolu Lisesi</t>
  </si>
  <si>
    <t>Ulubatli Hasan Anadolu Lisesi</t>
  </si>
  <si>
    <t>Dayı Karacabey  Anadolu Lisesi</t>
  </si>
  <si>
    <t>A. Necati Yılmaz Mesleki ve Teknik Anadolu Lisesi</t>
  </si>
  <si>
    <t>ORHANGAZİ</t>
  </si>
  <si>
    <t>Tuna Ortaokulu</t>
  </si>
  <si>
    <t>Hüseyin Özdilek Mesleki ve Teknik Anadolu Lisesi</t>
  </si>
  <si>
    <t>Osmangazi Gazi Anadolu Lisesi</t>
  </si>
  <si>
    <t>BURSA İMKB GÜRSU ANADOLU LİSESİ</t>
  </si>
  <si>
    <t>Zuhal (Dörtçelik) Şenipek Mesleki ve Teknik Anadolu Lisesi</t>
  </si>
  <si>
    <t>ŞABANÖZÜ</t>
  </si>
  <si>
    <t>Şabanözü Şehit Murat Somuncu Ortaokulu</t>
  </si>
  <si>
    <t>Akşemseddin Anadolu Lisesi</t>
  </si>
  <si>
    <t>DODURGA</t>
  </si>
  <si>
    <t>MUSTAFA KEMAL İLKOKULU</t>
  </si>
  <si>
    <t>ÇİVRİL</t>
  </si>
  <si>
    <t>Çivril Anadolu İmam Hatip Lisesi</t>
  </si>
  <si>
    <t>Nevişet Kameroğlu Ortaokulu</t>
  </si>
  <si>
    <t>Serinhisar Anadolu Lisesi</t>
  </si>
  <si>
    <t>Nevzat Karalp Anadolu Lisesi</t>
  </si>
  <si>
    <t>Bismil Anadolu Lisesi</t>
  </si>
  <si>
    <t>Ercan Demirkol Anadolu Lisesi</t>
  </si>
  <si>
    <t>Necati Ceylan Anadolu Lisesi</t>
  </si>
  <si>
    <t>Kocaköy İmam Hatip Ortaokulu</t>
  </si>
  <si>
    <t>Alipınar İlkokulu</t>
  </si>
  <si>
    <t>Celal Güzelses İlkokulu</t>
  </si>
  <si>
    <t>Arif Eminoğlu İlkokulu</t>
  </si>
  <si>
    <t>Mehmet İçkale İlkokulu</t>
  </si>
  <si>
    <t>Şehit Polis Sabri Kün İlkokulu</t>
  </si>
  <si>
    <t>Öğretmen Mehmet Sabri Güzel  İlkokulu</t>
  </si>
  <si>
    <t>Cemil Özgür İlkokulu</t>
  </si>
  <si>
    <t>Elazığ Erkek Anadolu İmam Hatip Lisesi</t>
  </si>
  <si>
    <t>Elazığ Mesleki ve Teknik Anadolu Lisesi</t>
  </si>
  <si>
    <t>Elazığ Lisesi</t>
  </si>
  <si>
    <t>Elazığ Kaya Karakaya Güzel Sanatlar Lisesi</t>
  </si>
  <si>
    <t>Cumhuriyet Kız Anadolu İmam Hatip Lisesi</t>
  </si>
  <si>
    <t>KARAKOÇAN</t>
  </si>
  <si>
    <t>Nuri Özaltın İlkokulu</t>
  </si>
  <si>
    <t>KOVANCILAR ANADOLU İMAM HATİP LİSESİ</t>
  </si>
  <si>
    <t>Eti Holding Ortaokulu</t>
  </si>
  <si>
    <t>29 Ekim İlkokulu</t>
  </si>
  <si>
    <t>Tercan Anadolu Lisesi</t>
  </si>
  <si>
    <t>OLTU</t>
  </si>
  <si>
    <t>Ilıca İMKB Yavuz Selim Sosyal Bilimler Lisesi</t>
  </si>
  <si>
    <t>Ali Güven Mesleki ve Teknik Anadolu Lisesi</t>
  </si>
  <si>
    <t>Hasan Celal Güzel İlkokulu</t>
  </si>
  <si>
    <t>Mehmet Ali Eruslu İlkokulu</t>
  </si>
  <si>
    <t>Sani Konukoğlu Ortaokulu</t>
  </si>
  <si>
    <t>DR.ABDÜLKADİR ERDİL İLKOKULU</t>
  </si>
  <si>
    <t>OĞUZELİ</t>
  </si>
  <si>
    <t>Oğuzeli Anadolu Lisesi</t>
  </si>
  <si>
    <t>Düztepe İlkokulu</t>
  </si>
  <si>
    <t>Dr.Nilüfer Mustafa Özyurt İlkokulu</t>
  </si>
  <si>
    <t>Mahmut Fehime Ersoy Ortaokulu</t>
  </si>
  <si>
    <t>Kelkit Anadolu Lisesi</t>
  </si>
  <si>
    <t>SABRİ ÖZEL ORTAOKULU</t>
  </si>
  <si>
    <t>Altınözü Anadolu İmam Hatip Lisesi</t>
  </si>
  <si>
    <t>İskenderun Cumhuriyet Anadolu Lisesi</t>
  </si>
  <si>
    <t>5 Temmuz İlkokulu</t>
  </si>
  <si>
    <t>Sıdıka Bedia Kara Ortaokulu</t>
  </si>
  <si>
    <t>Koyunoğlu Ortaokulu</t>
  </si>
  <si>
    <t>Mühendis Suphi Güzey İlkokulu</t>
  </si>
  <si>
    <t>Uluçınar Ortaokulu</t>
  </si>
  <si>
    <t>ULUÇINAR MESLEKİ VE TEKNİK ANADOLU LİSESİ</t>
  </si>
  <si>
    <t>Isparta Gazi Sosyal Bilimler Lisesi</t>
  </si>
  <si>
    <t>AYDINCIK/İÇEL</t>
  </si>
  <si>
    <t>Bozyazi İlkokulu</t>
  </si>
  <si>
    <t>ALATA ORTAOKULU</t>
  </si>
  <si>
    <t>Silifke Ticaret Meslek Lisesi</t>
  </si>
  <si>
    <t>Silifke Anadolu Lisesi</t>
  </si>
  <si>
    <t>Kasım Ekenler Mesleki ve Teknik Anadolu Lisesi</t>
  </si>
  <si>
    <t>Tarsus Mesleki ve Teknik Anadolu Lisesi</t>
  </si>
  <si>
    <t>Salim Yılmaz Anadolu Lisesi</t>
  </si>
  <si>
    <t>İleri Ortaokulu</t>
  </si>
  <si>
    <t>Viranşehir 75. Yıl Ortaokulu</t>
  </si>
  <si>
    <t>Mehmet Serttaş  Anadolu Lisesi</t>
  </si>
  <si>
    <t>Çağdaşkent Anadolu Lisesi</t>
  </si>
  <si>
    <t>Mareşal Fevzi Çakmak Mesleki ve Teknik Anadolu Lisesi</t>
  </si>
  <si>
    <t>Halkalı Mesleki ve Teknik Anadolu Lisesi</t>
  </si>
  <si>
    <t>Ertuğrulgazi İlkokulu</t>
  </si>
  <si>
    <t>Pendik Ömer Öztop Anadolu İmam Hatip Lisesi</t>
  </si>
  <si>
    <t>SARIYER (MERKEZ)</t>
  </si>
  <si>
    <t>Behçet Kemal Çağlar Anadolu Lisesi</t>
  </si>
  <si>
    <t>Bayrampaşa Tuna Mesleki ve Teknik Anadolu Lisesi</t>
  </si>
  <si>
    <t>Hasanpaşa İlkokulu</t>
  </si>
  <si>
    <t>Tuzla Süleyman Demirel Mesleki ve Teknik Anadolu Lisesi</t>
  </si>
  <si>
    <t>İbni Sina Ortaokulu</t>
  </si>
  <si>
    <t>Öz-De-Bir Ortaokulu</t>
  </si>
  <si>
    <t>İhsan Kurşunoğlu Ortaokulu</t>
  </si>
  <si>
    <t>Ayazma İlkokulu</t>
  </si>
  <si>
    <t>İBB Şair Erdem Bayazıt Ortaokulu</t>
  </si>
  <si>
    <t>Nurettin Topcu İlkokulu</t>
  </si>
  <si>
    <t>Esenyurt Nakipoğlu Cumhuriyet Anadolu Lisesi</t>
  </si>
  <si>
    <t>Şehit Öğretmen Nurgül Kale Ortaokulu</t>
  </si>
  <si>
    <t>SULTANGAZİ KIZ ANADOLU İMAM HATİP LİSESİ</t>
  </si>
  <si>
    <t>ALİAĞA</t>
  </si>
  <si>
    <t>ALİAĞA BARBAROS ANADOLU LİSESİ</t>
  </si>
  <si>
    <t>ZÜBEYDE HANIM ORTAOKULU</t>
  </si>
  <si>
    <t>Buca Ortaokulu</t>
  </si>
  <si>
    <t>Kiraz Anadolu Lisesi</t>
  </si>
  <si>
    <t>MENDERES</t>
  </si>
  <si>
    <t>Bayrak  Ortaokulu</t>
  </si>
  <si>
    <t>Karabağlar Cumhuriyet Mesleki ve Teknik Anadolu Lisesi</t>
  </si>
  <si>
    <t>ARPAÇAY</t>
  </si>
  <si>
    <t>3 Kasım Yatılı Bölge Ortaokulu</t>
  </si>
  <si>
    <t>Kastamonu Kız Anadolu İmam Hatip Lisesi</t>
  </si>
  <si>
    <t>ARAÇ</t>
  </si>
  <si>
    <t>General Şükrü Kanatlı Ortaokulu</t>
  </si>
  <si>
    <t>Şehit Piyade Teğmen Bekir Öztürk Çok Programlı Anadolu Lisesi</t>
  </si>
  <si>
    <t>Ayhan Yıldırım Anadolu Lisesi</t>
  </si>
  <si>
    <t>Mimar Sinan Mesleki ve Teknik Anadolu Lisesi</t>
  </si>
  <si>
    <t>Kayseri Kadı Burhaneddin Mesleki ve Teknik Anadolu Lisesi</t>
  </si>
  <si>
    <t>Sami Yangın Anadolu Lisesi</t>
  </si>
  <si>
    <t>Refika Küçükçalık Ortaokulu</t>
  </si>
  <si>
    <t>Hacılar Ali İhsan Kalmaz Çok Programlı Anadolu Lisesi</t>
  </si>
  <si>
    <t>Lüleburgaz Anadolu Lisesi</t>
  </si>
  <si>
    <t>Pınarhisar İmam Hatip Ortaokulu</t>
  </si>
  <si>
    <t>VİZE</t>
  </si>
  <si>
    <t>Darıca Cemil Meriç İlkokulu</t>
  </si>
  <si>
    <t>Selçuklu Mesleki ve Teknik Anadolu Lisesi</t>
  </si>
  <si>
    <t>Dumlupınar Anadolu Lisesi</t>
  </si>
  <si>
    <t>Büyükbayram Ortaokulu</t>
  </si>
  <si>
    <t>Mualla Nigar Yamaç Ortaokulu</t>
  </si>
  <si>
    <t>ALTINEKİN</t>
  </si>
  <si>
    <t>ALTINEKİN ORTAOKULU</t>
  </si>
  <si>
    <t>ÇUMRA</t>
  </si>
  <si>
    <t>Çumra Anadolu Lisesi</t>
  </si>
  <si>
    <t>Merkez Atatürk Ortaokulu</t>
  </si>
  <si>
    <t>Çumra Cumhuriyet Anadolu Lisesi</t>
  </si>
  <si>
    <t>Konya Ereğli Dumlupınar Ortaokulu</t>
  </si>
  <si>
    <t>İsmet Şen Ortaokulu</t>
  </si>
  <si>
    <t>Yunak Çok Programlı Anadolu Lisesi</t>
  </si>
  <si>
    <t>Karatay Konya Anadolu İmam Hatip Lisesi</t>
  </si>
  <si>
    <t>Mehmet Bayır İmam Hatip Ortaokulu</t>
  </si>
  <si>
    <t>Alaeddin Keykubad İmam Hatip Ortaokulu</t>
  </si>
  <si>
    <t>Karatay Ali Ulvi Kurucu Anadolu İmam Hatip Lisesi</t>
  </si>
  <si>
    <t>Konya Mesleki ve Teknik Anadolu Lisesi</t>
  </si>
  <si>
    <t>Konya  Lisesi(Anadolu)</t>
  </si>
  <si>
    <t>ÇELTİK</t>
  </si>
  <si>
    <t>Çeltik Anadolu İmam Hatip Lisesi</t>
  </si>
  <si>
    <t>Hayme Ana Mesleki ve Teknik Anadolu Lisesi</t>
  </si>
  <si>
    <t>Linyit Ortaokulu</t>
  </si>
  <si>
    <t>Devlet Hatun Mesleki ve Teknik Anadolu Lisesi</t>
  </si>
  <si>
    <t>TAVŞANLI ATATÜRK ANADOLU LİSESİ</t>
  </si>
  <si>
    <t>TAVŞANLI ANADOLU İMAM HATİP LİSESİ</t>
  </si>
  <si>
    <t>ÇAVDARHİSAR</t>
  </si>
  <si>
    <t>Çavdarhisar Ortaokulu</t>
  </si>
  <si>
    <t>PAZARLAR</t>
  </si>
  <si>
    <t>PAZARLAR ORTAOKULU</t>
  </si>
  <si>
    <t>Avni Kiğılı Kız Anadolu  İmam Hatip Lisesi</t>
  </si>
  <si>
    <t>Hayrettin Sönmezay Ortaokulu</t>
  </si>
  <si>
    <t>DOĞANŞEHİR ÇOK PROGRAMLI ANADOLU LİSESİ</t>
  </si>
  <si>
    <t>Kolukısa Anadolu Lisesi</t>
  </si>
  <si>
    <t>Barguzu Ortaokulu</t>
  </si>
  <si>
    <t>Akmercan Anadolu Lisesi</t>
  </si>
  <si>
    <t>Akhisar Çağlak Anadolu Lisesi</t>
  </si>
  <si>
    <t>Kula Selim Sabahat Palanduz Anadolu Lisesi</t>
  </si>
  <si>
    <t>Salihli İMKB Mesleki ve Teknik Anadolu Lisesi</t>
  </si>
  <si>
    <t>Saruhanbey Mesleki ve Teknik Anadolu Lisesi</t>
  </si>
  <si>
    <t>Mesir Ortaokulu</t>
  </si>
  <si>
    <t>Turgay Ciner Mesleki ve Teknik Anadolu Lisesi</t>
  </si>
  <si>
    <t>Afşin Anadolu Lisesi</t>
  </si>
  <si>
    <t>Afşin İmam Hatip Ortaokulu</t>
  </si>
  <si>
    <t>Elbistan Mesleki ve Teknik Anadolu Lisesi</t>
  </si>
  <si>
    <t>Elbistan Bahçelievler Kız Anadolu İmam Hatip Lisesi</t>
  </si>
  <si>
    <t>Gaziosmanpaşa Ortaokulu</t>
  </si>
  <si>
    <t>Sütçü İmam Anadolu İmam Hatip Lisesi</t>
  </si>
  <si>
    <t>Öğretmenler Kız Anadolu İmam Hatip Lisesi</t>
  </si>
  <si>
    <t>İsmail Kurtul İlkokulu</t>
  </si>
  <si>
    <t>Merkez Atatürk Anadolu Lisesi</t>
  </si>
  <si>
    <t>Vali Hilmi Tolun Ortaokulu</t>
  </si>
  <si>
    <t>Kızıltepe Anadolu Lisesi</t>
  </si>
  <si>
    <t>23 Nisan İlkokulu</t>
  </si>
  <si>
    <t>Kocatepe İlkokulu</t>
  </si>
  <si>
    <t>MEHMET FUAT DEMİR İLKOKULU</t>
  </si>
  <si>
    <t>Okay Yaşar Anadolu Lisesi</t>
  </si>
  <si>
    <t>Suphiye Bölünmez İmam Hatip Ortaokulu</t>
  </si>
  <si>
    <t>Şakir Nuhoğlu Kız Anadolu İmam Hatip Lisesi</t>
  </si>
  <si>
    <t>Gerişburnu Ömer Aygün Ortaokulu</t>
  </si>
  <si>
    <t>Muş İMKB Anadolu Lisesi</t>
  </si>
  <si>
    <t>Bulanık Anadolu İmam Hatip Lisesi</t>
  </si>
  <si>
    <t>Hasköy Cumhuriyet İlkokulu</t>
  </si>
  <si>
    <t>Nevşehir Anadolu Lisesi</t>
  </si>
  <si>
    <t>Şehit Nuri Pamir Anadolu Lisesi</t>
  </si>
  <si>
    <t>ULUKIŞLA</t>
  </si>
  <si>
    <t>Ulukışla 75. Yıl Çok Programlı Anadolu Lisesi</t>
  </si>
  <si>
    <t>Aybastı Fen Lisesi</t>
  </si>
  <si>
    <t>TOKİ Şehit Hikmet Mert Ortaokulu</t>
  </si>
  <si>
    <t>Anafarta Ortaokulu</t>
  </si>
  <si>
    <t>ÇATALPINAR</t>
  </si>
  <si>
    <t>Çatalpınar Çok Programlı Anadolu Lisesi</t>
  </si>
  <si>
    <t>Rize İMKB Mesleki ve Teknik Anadolu Lisesi</t>
  </si>
  <si>
    <t>Geyve Ortaokulu</t>
  </si>
  <si>
    <t>Bafra Anadolu Lisesi</t>
  </si>
  <si>
    <t>Çarşamba Fen Lisesi</t>
  </si>
  <si>
    <t>HAVZA</t>
  </si>
  <si>
    <t>25 Mayıs Anadolu Lisesi</t>
  </si>
  <si>
    <t>ONDOKUZMAYIS</t>
  </si>
  <si>
    <t>Salıpazarı Anadolu Lisesi</t>
  </si>
  <si>
    <t>Terme Bülent Çavuşoğlu Anadolu Lisesi</t>
  </si>
  <si>
    <t>Mehmet Paşa İlkokulu</t>
  </si>
  <si>
    <t>AYVACIK/SAMSUN</t>
  </si>
  <si>
    <t>Mahmut Gökmen Anadolu İmam Hatip Lisesi</t>
  </si>
  <si>
    <t>CANİK (MERKEZ)</t>
  </si>
  <si>
    <t>İnönü İlkokulu</t>
  </si>
  <si>
    <t>30 Ağustos İmam Hatip Ortaokulu</t>
  </si>
  <si>
    <t>Sancaklar Ortaokulu</t>
  </si>
  <si>
    <t>Veysel Karani İlkokulu</t>
  </si>
  <si>
    <t>Yenidoğan İlkokulu</t>
  </si>
  <si>
    <t>Kurtalan Kız Anadolu İmam Hatip Lisesi</t>
  </si>
  <si>
    <t>Yıldızeli Anadolu İmam Hatip Lisesi</t>
  </si>
  <si>
    <t>Zara Anadolu Lisesi</t>
  </si>
  <si>
    <t>Fevzipaşa İlkokulu</t>
  </si>
  <si>
    <t>Hüseyin Pehlivan İlkokulu</t>
  </si>
  <si>
    <t>Tokat Anadolu İmam Hatip Lisesi</t>
  </si>
  <si>
    <t>Mamak Yunus Emre Mesleki ve Teknik Anadolu Lisesi</t>
  </si>
  <si>
    <t>Yavuz Sultan Selim Anadolu Lisesi</t>
  </si>
  <si>
    <t>Polatlı Mesleki ve Teknik Anadolu Lisesi</t>
  </si>
  <si>
    <t>Fatih Özcan Sabancı Mesleki ve Teknik Anadolu Lisesi</t>
  </si>
  <si>
    <t>Gazneliler Ortaokulu</t>
  </si>
  <si>
    <t>ŞEREFLİKOÇHİSAR</t>
  </si>
  <si>
    <t>Şereflikoçhisar Tuz Gölü Anadolu Lisesi</t>
  </si>
  <si>
    <t>Elmalı Anadolu Lisesi</t>
  </si>
  <si>
    <t>Gazipaşa Merkez  Anadolu Lisesi</t>
  </si>
  <si>
    <t>Fatma Mehmet Cadıl Fen Lisesi</t>
  </si>
  <si>
    <t>Serik Orhangazi Mesleki ve Teknik Anadolu Lisesi</t>
  </si>
  <si>
    <t>Yeniköy Ortaokulu</t>
  </si>
  <si>
    <t>Yusufeli Çok Programlı Anadolu Lisesi</t>
  </si>
  <si>
    <t>Çine Anadolu Lisesi</t>
  </si>
  <si>
    <t>Şehit Cafer İlkokulu</t>
  </si>
  <si>
    <t>Nazilli Anadolu Lisesi</t>
  </si>
  <si>
    <t>Köşk İmam Hatip Ortaokulu</t>
  </si>
  <si>
    <t>DİDİM (YENİHİSAR)</t>
  </si>
  <si>
    <t>Didim Efeler Ortaokulu</t>
  </si>
  <si>
    <t>Kuvayi Milliye Anadolu Lisesi</t>
  </si>
  <si>
    <t>Dursunbey Anadolu İmam Hatip Lisesi</t>
  </si>
  <si>
    <t>Neziha Bal İlkokulu</t>
  </si>
  <si>
    <t>Gönen Anadolu Lisesi</t>
  </si>
  <si>
    <t>İvrindi Merkez Çok Programlı Anadolu Lisesi</t>
  </si>
  <si>
    <t>Savaştepe Mesleki ve Teknik Anadolu Lisesi</t>
  </si>
  <si>
    <t>Kumral Abdal Anadolu Lisesi</t>
  </si>
  <si>
    <t>Türkiye Büyük Millet Meclisi Vakfı Bingöl Fen Lisesi</t>
  </si>
  <si>
    <t>KARLIOVA ANADOLU LİSESİ</t>
  </si>
  <si>
    <t>Güroymak Yatılı Bölge Ortaokulu</t>
  </si>
  <si>
    <t>GEREDE</t>
  </si>
  <si>
    <t>Seyit Mithat Dayıoğlu İlkokulu</t>
  </si>
  <si>
    <t>AŞCILAR MESLEKİ VE TEKNİK ANADOLU LİSESİ</t>
  </si>
  <si>
    <t>TEFENNİ</t>
  </si>
  <si>
    <t>Setbaşı Ortaokulu</t>
  </si>
  <si>
    <t>Gemlik Hisar Anadolu Lisesi</t>
  </si>
  <si>
    <t>YENİŞEHİR</t>
  </si>
  <si>
    <t>Mihraplı Abdulkadir Can Anadolu İmam Hatip Lisesi</t>
  </si>
  <si>
    <t>Hasan Ali Yücel Anadolu Lisesi</t>
  </si>
  <si>
    <t>ÇANKIRI MERKEZ</t>
  </si>
  <si>
    <t>Çankırı Cumhuriyet Anadolu Lisesi</t>
  </si>
  <si>
    <t>ILGAZ</t>
  </si>
  <si>
    <t>Ilgaz Cumhuriyet Ortaokulu</t>
  </si>
  <si>
    <t>Alaca Anadolu İmam Hatip Lisesi</t>
  </si>
  <si>
    <t>KARGI</t>
  </si>
  <si>
    <t>İsmetpaşa Ortaokulu</t>
  </si>
  <si>
    <t>DODURGA İMAM- HATİP ORTAOKULU</t>
  </si>
  <si>
    <t>TAVAS ANADOLU İMAM HATİP LİSESİ</t>
  </si>
  <si>
    <t>BEYAĞAÇ</t>
  </si>
  <si>
    <t>Denizli Anadolu Lisesi</t>
  </si>
  <si>
    <t>100.Yıl Mehmetçik Ortaokulu</t>
  </si>
  <si>
    <t>Nalân Kaynak Anadolu Lisesi</t>
  </si>
  <si>
    <t>AYDEM Fen lisesi</t>
  </si>
  <si>
    <t>Çermik Mesleki ve Teknik Anadolu Lisesi</t>
  </si>
  <si>
    <t>Çermik Kız Anadolu İmam Hatip Lisesi</t>
  </si>
  <si>
    <t>YENİ ORTAOKULU</t>
  </si>
  <si>
    <t>Dicle İlkokulu</t>
  </si>
  <si>
    <t>Sezai Karakoç Ortaokulu</t>
  </si>
  <si>
    <t>Hani Borsa İstanbul Anadolu İmam Hatip Lisesi</t>
  </si>
  <si>
    <t>Uzunova Ortaokulu</t>
  </si>
  <si>
    <t>Malabadi Anadolu Lisesi</t>
  </si>
  <si>
    <t>Eczacılar Ortaokulu</t>
  </si>
  <si>
    <t>Kayapınar İlkokulu</t>
  </si>
  <si>
    <t>Fatih Sultan Mehmet Anadolu Lisesi</t>
  </si>
  <si>
    <t>Şehit Öğretmen Ayşe Numan Konakçı İlkokulu</t>
  </si>
  <si>
    <t>Akkoyunlu İlkokulu</t>
  </si>
  <si>
    <t>Nevzat Ayaz Anadolu Lisesi</t>
  </si>
  <si>
    <t>Diyarbakır Mesleki ve Teknik Anadolu Lisesi</t>
  </si>
  <si>
    <t>Melik Ahmet Anadolu İmam Hatip Lisesi</t>
  </si>
  <si>
    <t>Hıdır Sever Anadolu Lisesi</t>
  </si>
  <si>
    <t>Metin Koloğlu Mesleki ve Teknik Anadolu Lisesi</t>
  </si>
  <si>
    <t>Cemil Meriç Fen Lisesi</t>
  </si>
  <si>
    <t>Arıcak İlkokulu</t>
  </si>
  <si>
    <t>Şht.Tabip Teğ.Yüksel Demir İlkokulu</t>
  </si>
  <si>
    <t>MADEN</t>
  </si>
  <si>
    <t>Güvenlik Ortaokulu</t>
  </si>
  <si>
    <t>Narman Anadolu İmam Hatip Lisesi</t>
  </si>
  <si>
    <t>Karabekir Ortaokulu</t>
  </si>
  <si>
    <t>TORTUM</t>
  </si>
  <si>
    <t>Tortum Çok Programlı Anadolu Lisesi</t>
  </si>
  <si>
    <t>Uzundere Çok Programlı Anadolu Lisesi</t>
  </si>
  <si>
    <t>Erzurum Mesleki ve Teknik Anadolu Lisesi</t>
  </si>
  <si>
    <t>Beyhan-Rıfat Çıkılıoğlu Anadolu Lisesi</t>
  </si>
  <si>
    <t>Gaziantep Anadolu Lisesi</t>
  </si>
  <si>
    <t>Ahmet Erkul Mesleki ve Teknik Anadolu Lisesi</t>
  </si>
  <si>
    <t>Nigar Ertürk Mesleki ve Teknik Anadolu Lisesi</t>
  </si>
  <si>
    <t>HATİCE SEYİT ÇEKER İLKOKULU</t>
  </si>
  <si>
    <t>YAHYA ALTINBAŞ ANADOLU LİSESİ</t>
  </si>
  <si>
    <t>Fatih Sultan Mehmet İlkokulu</t>
  </si>
  <si>
    <t>Cumhuriyet Anadolu  Lisesi</t>
  </si>
  <si>
    <t>Naciye Mehmet Gençten Ortaokulu</t>
  </si>
  <si>
    <t>KARKAMIŞ</t>
  </si>
  <si>
    <t>ETİLER ORTAOKULU</t>
  </si>
  <si>
    <t>Giresun Lisesi</t>
  </si>
  <si>
    <t>Şehit Yüzbaşı İsmail Hakkı Öztopal Ortaokulu</t>
  </si>
  <si>
    <t>PİRAZİZ</t>
  </si>
  <si>
    <t>EREN ÖMER HEKİM ORTAOKULU</t>
  </si>
  <si>
    <t>DOĞANKENT</t>
  </si>
  <si>
    <t>Doğankent Çok Programlı Anadolu Lisesi</t>
  </si>
  <si>
    <t>TORUL</t>
  </si>
  <si>
    <t>ŞEHİT TAMER ÖZDEMİR ANADOLU LİSESİ</t>
  </si>
  <si>
    <t>ŞEHİT SELAHATTİN İLKOKULU</t>
  </si>
  <si>
    <t>Çukurca Şehit Jandarma Üsteğmen Adnan Bahat Lisesi</t>
  </si>
  <si>
    <t>İMKB ANADOLU LİSESİ</t>
  </si>
  <si>
    <t>Derecik Koçyiğit Ortaokulu</t>
  </si>
  <si>
    <t>Dörtyol Recep Atakaş Mesleki ve Teknik Anadolu Lis</t>
  </si>
  <si>
    <t>Aktepe İlkokulu</t>
  </si>
  <si>
    <t>Naim Atakaş Anadolu Lisesi</t>
  </si>
  <si>
    <t>Ticaret Borsası Ortaokulu</t>
  </si>
  <si>
    <t>Ulubatlı Hasan Ortaokulu</t>
  </si>
  <si>
    <t>Yıldız-Selahattin Mıstıkoğlu Mesleki ve Teknik Anadolu Lisesi</t>
  </si>
  <si>
    <t>KAZIM KARABEKİR PAŞA MESLEKİ VE TEKNİK ANADOLU LİS</t>
  </si>
  <si>
    <t>Iğdır Milli Eğitim Vakfı Anadolu Lisesi</t>
  </si>
  <si>
    <t>80.Yıl Cumhuriyet Anadolu Lisesi</t>
  </si>
  <si>
    <t>100. Yıl Anadolu Lisesi</t>
  </si>
  <si>
    <t>KARABÜK MERKEZ</t>
  </si>
  <si>
    <t>Karabük Anadolu İmam Hatip Lisesi</t>
  </si>
  <si>
    <t>SAFRANBOLU</t>
  </si>
  <si>
    <t>Safranbolu Atatürk Anadolu Lisesi</t>
  </si>
  <si>
    <t>MEHMET ULUĞ CAN ORTAOKULU</t>
  </si>
  <si>
    <t>ELBEYLİ</t>
  </si>
  <si>
    <t>ELBEYLİ ORTAOKULU</t>
  </si>
  <si>
    <t>Mehmet Eminler İmam Hatip Ortaokulu</t>
  </si>
  <si>
    <t>ERGENEKON ŞEHİT MEHMETÇİK ORTAOKULU</t>
  </si>
  <si>
    <t>Çobanoğlu Mesleki ve Teknik Anadolu Lisesi</t>
  </si>
  <si>
    <t>İsmet İnönü İlkokulu</t>
  </si>
  <si>
    <t>İsmail Hazar İlkokulu</t>
  </si>
  <si>
    <t>Meryem-Abdurrahim Gizer Ortaokulu</t>
  </si>
  <si>
    <t>Halil Çiftçi Anadolu Lisesi</t>
  </si>
  <si>
    <t>Cumhuriyet İlköğretim Okulu</t>
  </si>
  <si>
    <t>İmamoğlu Anadolu Lisesi</t>
  </si>
  <si>
    <t>ŞABAN ATA İLKOKULU</t>
  </si>
  <si>
    <t>Mehmet Adil İkiz Ortaokulu</t>
  </si>
  <si>
    <t>Akif Palalı Anadolu Lisesi</t>
  </si>
  <si>
    <t>Remzi Oğuz Arık İmam Hatip Ortaokulu</t>
  </si>
  <si>
    <t>Edebali İlkokulu</t>
  </si>
  <si>
    <t>Besni Mehmet Akif Ersoy Anadolu Lisesi</t>
  </si>
  <si>
    <t>Gerger Çok Programlı Anadolu Lisesi</t>
  </si>
  <si>
    <t>Gölbaşı Mesleki ve Teknik Eğitim Merkezi</t>
  </si>
  <si>
    <t>Gölbaşı İbn-i Sina Mesleki ve Teknik Anadolu Lisesi</t>
  </si>
  <si>
    <t>Kahta Hürriyet  İlkokulu</t>
  </si>
  <si>
    <t>Kubilay  İlkokulu</t>
  </si>
  <si>
    <t>EVCİLER</t>
  </si>
  <si>
    <t>Şehit Hüdayi Çınar Ortaokulu</t>
  </si>
  <si>
    <t>Sütlüpınar İlkokulu</t>
  </si>
  <si>
    <t>TUTAK ANADOLU İMAM HATİP LİSESİ</t>
  </si>
  <si>
    <t>GÖYNÜCEK YATILI BÖLGE ORTAOKULU</t>
  </si>
  <si>
    <t>Merzifon Anadolu İmam Hatip Lisesi</t>
  </si>
  <si>
    <t>BALA</t>
  </si>
  <si>
    <t>Kemal Şahin Mesleki ve Teknik Anadolu Lisesi</t>
  </si>
  <si>
    <t>Çubuk Anadolu İmam Hatip Lisesi</t>
  </si>
  <si>
    <t>KALECİK</t>
  </si>
  <si>
    <t>Kalecik Şehit Mehmet Yıldırım Mesleki ve Teknik Eğitim Merkezi</t>
  </si>
  <si>
    <t>Kalaba Anadolu Lisesi</t>
  </si>
  <si>
    <t>Kalaba Mesleki ve Teknik Anadolu Lisesi</t>
  </si>
  <si>
    <t>Etlik Anadolu İmam Hatip Lisesi</t>
  </si>
  <si>
    <t>KAZIM KARABEKİR İLKOKULU</t>
  </si>
  <si>
    <t>Mamak Anadolu İmam Hatip Lisesi</t>
  </si>
  <si>
    <t>Çağrıbey Anadolu Lisesi</t>
  </si>
  <si>
    <t>Polatlı Fatih Mesleki ve Teknik Anadolu Lisesi</t>
  </si>
  <si>
    <t>Sincan Mesleki Ve Teknik Anadolu Lisesi</t>
  </si>
  <si>
    <t>Süleyman Demirel Anadolu Lisesi</t>
  </si>
  <si>
    <t>Sincan İmkb Mesleki Ve Teknik Anadolu Lisesi</t>
  </si>
  <si>
    <t>Sincan Anadolu Lisesi</t>
  </si>
  <si>
    <t>Gökmeydan İlkokulu</t>
  </si>
  <si>
    <t>Mehmet Rende Ortaokulu</t>
  </si>
  <si>
    <t>Necmi Asfuroğlu Anadolu Lisesi</t>
  </si>
  <si>
    <t>Şehit Ali İhsan Kalmaz Anadolu Lisesi</t>
  </si>
  <si>
    <t>Gelendost Anadolu Lisesi</t>
  </si>
  <si>
    <t>SÜTÇÜLER</t>
  </si>
  <si>
    <t>SÜTÇÜLER FEVZİ ERİNÇ ÇOK PROGRAMLI ANADOLU LİSESİ</t>
  </si>
  <si>
    <t>Aydincik Çok Programli Anadolu Lisesi</t>
  </si>
  <si>
    <t>Erdemli Anadolu İmam Hatip Lisesi</t>
  </si>
  <si>
    <t>ŞEHİT ÖĞRETMEN HACI ÖMER SERİN ORTAOKULU</t>
  </si>
  <si>
    <t>Silifke Toroslar Anadolu Lisesi</t>
  </si>
  <si>
    <t>İclal Ekenler Mesleki ve Teknik Anadolu Lisesi</t>
  </si>
  <si>
    <t>Sesim Sarpkaya Fen Lisesi</t>
  </si>
  <si>
    <t>Dr. Kamil Tarhan Ortaokulu</t>
  </si>
  <si>
    <t>Kadri Şaman MTSO Mesleki ve Teknik Anadolu Lisesi</t>
  </si>
  <si>
    <t>Beykoz Barbaros Hayrettin Paşa Mesleki ve Teknik Anadolu Lisesi</t>
  </si>
  <si>
    <t>BEYOĞLU (MERKEZ)</t>
  </si>
  <si>
    <t>Dilnihat Özyeğin Anadolu Lisesi</t>
  </si>
  <si>
    <t>Ahmet Emin Yalman İlkokulu</t>
  </si>
  <si>
    <t>Samiha Ayverdi Anadolu Lisesi</t>
  </si>
  <si>
    <t>Kadri Yörükoğlu Mesleki ve Teknik Anadolu Lisesi</t>
  </si>
  <si>
    <t>2. Mehmet Mesleki ve Teknik Anadolu Lisesi</t>
  </si>
  <si>
    <t>Zühtüpaşa İlkokulu</t>
  </si>
  <si>
    <t>Kurtköy Anadolu Lisesi</t>
  </si>
  <si>
    <t>İstanbul Acıbadem Türk Telekom Ortaokulu</t>
  </si>
  <si>
    <t>Hezarfen Ahmet Çelebi Ortaokulu</t>
  </si>
  <si>
    <t>Merkezefendi İlkokulu</t>
  </si>
  <si>
    <t>İstanbul Ticaret Odası İlkokulu</t>
  </si>
  <si>
    <t>Mahir İz Ortaokulu</t>
  </si>
  <si>
    <t>Dede Korkut Anadolu Lisesi</t>
  </si>
  <si>
    <t>Füsun Yönder Anadolu Lisesi</t>
  </si>
  <si>
    <t>Hüsnü M. Özyeğin Anadolu Lisesi</t>
  </si>
  <si>
    <t>Nene Hatun İmam Hatip Ortaokulu</t>
  </si>
  <si>
    <t>Arnavutköy İlkokulu</t>
  </si>
  <si>
    <t>ÇEKMEKÖY (MERKEZ)</t>
  </si>
  <si>
    <t>Taşdelen İMKB Mesleki ve Teknik Anadolu Lisesi</t>
  </si>
  <si>
    <t>Esenyurt Anadolu Lisesi</t>
  </si>
  <si>
    <t>Ali Cevat Özyurt İlkokulu</t>
  </si>
  <si>
    <t>DİKİLİ</t>
  </si>
  <si>
    <t>Dikili Çok Programlı Anadolu Lisesi</t>
  </si>
  <si>
    <t>Karşıyaka Atakent Anadolu Lisesi</t>
  </si>
  <si>
    <t>Menderes Belediyesi Mesleki ve Teknik Anadolu Lisesi</t>
  </si>
  <si>
    <t>Tire Belgin Atila Çallıoğlu Fen Lisesi</t>
  </si>
  <si>
    <t>Gazeteci Çetin Altan Mesleki ve Teknik Anadolu Lisesi</t>
  </si>
  <si>
    <t>ZİYA GÖKALP ORTAOKULU</t>
  </si>
  <si>
    <t>DİGOR</t>
  </si>
  <si>
    <t>TÜRK TELEKOM YATILI BÖLGE ORTAOKULU</t>
  </si>
  <si>
    <t>Şehit Necmi Yıldırım Ortaokulu</t>
  </si>
  <si>
    <t>Tosya Cumhuriyet Anadolu Lisesi</t>
  </si>
  <si>
    <t>Fatma Kemal Timuçin Anadolu Lisesi</t>
  </si>
  <si>
    <t>50.Yıl Dedeman İmam Hatip Ortaokulu</t>
  </si>
  <si>
    <t>Hacı Mustafa Gazioğlu Ortaokulu</t>
  </si>
  <si>
    <t>Kocasinan Ahmet Eren Anadolu Lisesi</t>
  </si>
  <si>
    <t>Sümer Anadolu Lisesi</t>
  </si>
  <si>
    <t>BABAESKİ</t>
  </si>
  <si>
    <t>Babaeski İMKB Mesleki ve Teknik Anadolu Lisesi</t>
  </si>
  <si>
    <t>Lüleburgaz Atatürk Anadolu Lisesi</t>
  </si>
  <si>
    <t>Mehmet Sinan Dereli Ortaokulu</t>
  </si>
  <si>
    <t>Gebze Anadolu Lisesi</t>
  </si>
  <si>
    <t>Tüpraş 50. Yil Anadolu Lisesi</t>
  </si>
  <si>
    <t>Dilovası Mesleki ve Teknik Anadolu Lisesi</t>
  </si>
  <si>
    <t>İbrahim Yapıcı İlkokulu</t>
  </si>
  <si>
    <t>İsmail Kaya Anadolu İmam Hatip Lisesi</t>
  </si>
  <si>
    <t>Bozkır Anadolu İmam Hatip Lisesi</t>
  </si>
  <si>
    <t>Derviş Mustafa Öztunç İlkokulu</t>
  </si>
  <si>
    <t>Bozkır Zengibar Anadolu Lisesi</t>
  </si>
  <si>
    <t>ŞEHİT HÜSEYİN ALBAŞGİL İLKOKULU</t>
  </si>
  <si>
    <t>Doğanhisar Mesleki ve Teknik Anadolu Lisesi</t>
  </si>
  <si>
    <t>KONYA EREĞLİ KIZ TEKNİK VE MESLEK LİSESİ</t>
  </si>
  <si>
    <t>Ereğli Lisesi</t>
  </si>
  <si>
    <t>Gülbahçe İMKB İmam Hatip Ortaokulu</t>
  </si>
  <si>
    <t>Kulu Düden Anadolu Lisesi</t>
  </si>
  <si>
    <t>Mehmet Şükriye Sert İlkokulu</t>
  </si>
  <si>
    <t>EMİRGAZİ</t>
  </si>
  <si>
    <t>EMRULGAZİ ORTAOKULU</t>
  </si>
  <si>
    <t>ASLANAPA İLKOKULU</t>
  </si>
  <si>
    <t>HİSARCIK ANADOLU İMAM HATİP LİSESİ</t>
  </si>
  <si>
    <t>Rahmi Akıncı Ortaokulu</t>
  </si>
  <si>
    <t>Malatya Lisesi</t>
  </si>
  <si>
    <t>Abdulkadir Eriş İlkokulu</t>
  </si>
  <si>
    <t>Mustafa Beşikçioğlu Ortaokulu</t>
  </si>
  <si>
    <t>DEMİRCİ</t>
  </si>
  <si>
    <t>Demirci Anadolu İmam Hatip Lisesi</t>
  </si>
  <si>
    <t>Makina Kimya - Hüseyin Çamtepe Ortaokulu</t>
  </si>
  <si>
    <t>Salihli Anadolu İmam Hatip Lisesi</t>
  </si>
  <si>
    <t>Hasan Ferdi Turgutlu Mesleki ve Teknik Anadolu Lisesi</t>
  </si>
  <si>
    <t>Afşin İMKB Mesleki ve Teknik Anadolu Lisesi</t>
  </si>
  <si>
    <t>Şehit Tacettin Çeribaş Anadolu Lisesi</t>
  </si>
  <si>
    <t>Elbistan Dulkadiroğlu Anadolu Lisesi</t>
  </si>
  <si>
    <t>Kümbet Ortaokulu</t>
  </si>
  <si>
    <t>Göksun Şehitler Anadolu Lisesi</t>
  </si>
  <si>
    <t>Pazarcık Atatürk Anadolu Lisesi</t>
  </si>
  <si>
    <t>Türkoğlu Mesleki ve Teknik Eğitim Merkezi</t>
  </si>
  <si>
    <t>İMKB Doğukent Ortaokulu</t>
  </si>
  <si>
    <t>Kahramanmaraş Anadolu Lisesi</t>
  </si>
  <si>
    <t>MADO Kadriye Kanbur İlkokulu</t>
  </si>
  <si>
    <t>Dargeçit Ilısu Anadolu Lisesi</t>
  </si>
  <si>
    <t>Kızıltepe İpekyolu Anadolu Lisesi</t>
  </si>
  <si>
    <t>Süleyman Demirel Ortaokulu</t>
  </si>
  <si>
    <t>Mehmet Akif İnan Kız Anadolu İmam Hatip Lisesi</t>
  </si>
  <si>
    <t>SAVUR NURİ CINGILLLIOĞLU ANADOLU LİSESİ</t>
  </si>
  <si>
    <t>75. Yıl Cumhuriyet Mesleki ve Teknik Anadolu Lisesi</t>
  </si>
  <si>
    <t>Dalaman Öztaş Anadolu Lisesi</t>
  </si>
  <si>
    <t>Fethiye Esnaf ve Sanatkarlar Odası Mesleki Eğitim Merkezi</t>
  </si>
  <si>
    <t>Fethiye Merkez Atatürk Ortaokulu</t>
  </si>
  <si>
    <t>Köyceğiz Anadolu Lisesi</t>
  </si>
  <si>
    <t>Köyceğiz İMKB  Ortaokulu</t>
  </si>
  <si>
    <t>Zorlar Şehit Jandarma Onbaşı Hasan Küçükçoban Ortaokulu</t>
  </si>
  <si>
    <t>Seydikemer Şehit Gürcan Akan İlkokulu</t>
  </si>
  <si>
    <t>Muş Anadolu Lisesi</t>
  </si>
  <si>
    <t>Farabi İmam Hatip Ortaokulu</t>
  </si>
  <si>
    <t>Bulanik Kiz Yatili Bölge Ortaokulu</t>
  </si>
  <si>
    <t>Bulanık Anadolu Lisesi</t>
  </si>
  <si>
    <t>Dsi Ortaokulu</t>
  </si>
  <si>
    <t>KORKUT ÇOK PROGRAMLI ANADOLU LİSESİ</t>
  </si>
  <si>
    <t>Kozaklı Mehmet Akif Ersoy Ortaokulu</t>
  </si>
  <si>
    <t>ÜRGÜP</t>
  </si>
  <si>
    <t>Ürgüp Ayşe Sağdıç Çok Programlı Anadolu Lisesi</t>
  </si>
  <si>
    <t>23 Nisan Havacılar Ortaokulu</t>
  </si>
  <si>
    <t>Fahri Kirt Ortaokulu</t>
  </si>
  <si>
    <t>ÇAMARDI</t>
  </si>
  <si>
    <t>Mehmet Akif Ersoy Yatılı Bölge Ortaokulu</t>
  </si>
  <si>
    <t>Altunhisar 75.Yıl Çok Programlı Anadolu Lisesi</t>
  </si>
  <si>
    <t>Korgan Mesleki ve Teknik Anadolu Lisesi</t>
  </si>
  <si>
    <t>Ünye Adnan Menderes Mesleki ve Teknik Anadolu Lisesi</t>
  </si>
  <si>
    <t>ARİF NİHAT ASYA MESLEKİ VE TEKNİK ANADOLU LİSESİ</t>
  </si>
  <si>
    <t>Hasan Kemal Yardımcı Mesleki ve Teknik Anadolu Lisesi</t>
  </si>
  <si>
    <t>Adapazarı İmam Hatip Ortaokulu</t>
  </si>
  <si>
    <t>Akyazı Anadolu İmam Hatip Lisesi</t>
  </si>
  <si>
    <t>SAPANCA</t>
  </si>
  <si>
    <t>Nazmiye-Ömer Sözer Ortaokulu</t>
  </si>
  <si>
    <t>Arifiye Anadolu Lisesi</t>
  </si>
  <si>
    <t>Çarşamba Anadolu İmam Hatip Lisesi</t>
  </si>
  <si>
    <t>Havza Fen Lisesi</t>
  </si>
  <si>
    <t>Ayvacik Çok Programli Anadolu Lisesi</t>
  </si>
  <si>
    <t>Fahrettin Ulusoy Ortaokulu</t>
  </si>
  <si>
    <t>Şehit Polis Hayrettin Şişman İlkokulu</t>
  </si>
  <si>
    <t>Kız Yatılı Bölge Ortaokulu</t>
  </si>
  <si>
    <t>Eruh İMKB Yatılı Bölge Ortaokulu</t>
  </si>
  <si>
    <t>Kurtalan Anadolu İmam Hatip Lisesi</t>
  </si>
  <si>
    <t>Albayrak İlkokulu</t>
  </si>
  <si>
    <t>Şirvan Mesleki ve Teknik Anadolu Lisesi</t>
  </si>
  <si>
    <t>Şirvan Anadolu Lisesi</t>
  </si>
  <si>
    <t>Halil Rıfat Paşa Anadolu Lisesi</t>
  </si>
  <si>
    <t>Şehit Üsteğmen Nizamettin Songur İlkokulu</t>
  </si>
  <si>
    <t>GÜRÜN</t>
  </si>
  <si>
    <t>Asef Çoban Anadolu Lisesi</t>
  </si>
  <si>
    <t>ASİM ÖZDEN YATILI BÖLGE ORTAOKULU</t>
  </si>
  <si>
    <t>VALİ LÜTFİ TUNCEL ORTAOKULU</t>
  </si>
  <si>
    <t>SARAY/TEKİRDAĞ</t>
  </si>
  <si>
    <t>Ebru Nayim Fen Lisesi</t>
  </si>
  <si>
    <t>Gazi Osman Paşa Lisesi</t>
  </si>
  <si>
    <t>Plevne Anadolu Lisesi</t>
  </si>
  <si>
    <t>MAÇKA</t>
  </si>
  <si>
    <t>Düzköy Anadolu Lisesi</t>
  </si>
  <si>
    <t>Ayşe-Faruk Pınarbaşı Mesleki ve Teknik Anadolu Lisesi</t>
  </si>
  <si>
    <t>Halfeti Anadolu Lisesi</t>
  </si>
  <si>
    <t>Şair Nabi İlkokulu</t>
  </si>
  <si>
    <t>HİLVAN</t>
  </si>
  <si>
    <t>Ülkü İlkokulu</t>
  </si>
  <si>
    <t>Mehmetçik İlkokulu</t>
  </si>
  <si>
    <t>Siverek Hüsnü M.Özyeğin İlkokulu</t>
  </si>
  <si>
    <t>Viranşehir Kız Anadolu Lisesi</t>
  </si>
  <si>
    <t>Sakarya İlkokulu</t>
  </si>
  <si>
    <t>Viranşehir Fen Lisesi</t>
  </si>
  <si>
    <t>Eyyübiye Kız Anadolu İmam Hatip Lisesi</t>
  </si>
  <si>
    <t>Davut Zeki Akpınar Anadolu İmam Hatip Lisesi</t>
  </si>
  <si>
    <t>Orhan Dengiz Anadolu Lisesi</t>
  </si>
  <si>
    <t>Ergenekon Ortaokulu</t>
  </si>
  <si>
    <t>Uşak İmam Hatip Ortaokulu</t>
  </si>
  <si>
    <t>KARAHALLI VEYİS TURAN ÇOK PROGRAMLI ANADOLU LİSESİ</t>
  </si>
  <si>
    <t>Dursun Yalım Fen Lisesi</t>
  </si>
  <si>
    <t>Başkale Mesleki ve Teknik Anadolu Lisesi</t>
  </si>
  <si>
    <t>Yavuz Sultan Selim İlkokulu</t>
  </si>
  <si>
    <t>Çatak Çok Programlı Anadolu Lisesi</t>
  </si>
  <si>
    <t>MURADİYE MESLEKİ VE TEKNİK ANADOLU LİSESİ</t>
  </si>
  <si>
    <t>Kandahar Ortaokulu</t>
  </si>
  <si>
    <t>3 Nisan İlkokulu</t>
  </si>
  <si>
    <t>Teskomb Süphan İlkokulu</t>
  </si>
  <si>
    <t>İlknur Ilıcalı İlkokulu</t>
  </si>
  <si>
    <t>TEV-İfakat Yavuz İlkokulu</t>
  </si>
  <si>
    <t>Hüsrevpaşa İlkokulu</t>
  </si>
  <si>
    <t>Koç  İlkokulu</t>
  </si>
  <si>
    <t>Erdoğan Akdağ Fen Lisesi</t>
  </si>
  <si>
    <t>Şöhrettin Duygu Anadolu Lisesi</t>
  </si>
  <si>
    <t>İmkb Şükran Ana İlkokulu</t>
  </si>
  <si>
    <t>MİLLİ EGEMENLİK İLKOKULU</t>
  </si>
  <si>
    <t>Şefaatli Anadolu İmam Hatip Lisesi</t>
  </si>
  <si>
    <t>80.Yıl Yerköy Ortaokulu</t>
  </si>
  <si>
    <t>Fener Anadolu Lisesi</t>
  </si>
  <si>
    <t>Barbaros Kutlutaş Ortaokulu</t>
  </si>
  <si>
    <t>Mehmet Ali ve Kadri Yılmaz Anadolu Lisesi</t>
  </si>
  <si>
    <t xml:space="preserve">KİLİMLİ (MERKEZ) </t>
  </si>
  <si>
    <t>Kilimli Atatürk Anadolu Lisesi</t>
  </si>
  <si>
    <t>Türkiye Odalar ve Borsalar Birliği  Fen Lisesi</t>
  </si>
  <si>
    <t>Prof. Dr. Ömer Dinçer Anadolu İmam Hatip Lisesi</t>
  </si>
  <si>
    <t>Larende Anadolu Lisesi</t>
  </si>
  <si>
    <t>Piri Reis Mesleki ve Teknik Anadolu Lisesi</t>
  </si>
  <si>
    <t>Gap İlkokulu</t>
  </si>
  <si>
    <t>TOKİ Kazım Karabekir Ortaokulu</t>
  </si>
  <si>
    <t>Kozluk İmam Hatip Ortaokulu</t>
  </si>
  <si>
    <t>SASON ANADOLU LİSESİ</t>
  </si>
  <si>
    <t>Şehit Mehmet Ali BOZKURT Cumhuriyet Ortaokulu</t>
  </si>
  <si>
    <t>Beytüşşebap Çok Programlı Anadolu Lisesi</t>
  </si>
  <si>
    <t>Cizre Kız Anadolu İmam Hatip Lisesi</t>
  </si>
  <si>
    <t>Güçlükonak Çok Programlı Anadolu Lisesi</t>
  </si>
  <si>
    <t>Uludere Çok Programlı Anadolu Lisesi</t>
  </si>
  <si>
    <t>Ardahan Halitpaşa Anadolu Lisesi</t>
  </si>
  <si>
    <t>30 Eylül Ortaokulu</t>
  </si>
  <si>
    <t>Ermenek Hasan Kalan Anadolu Lisesi</t>
  </si>
  <si>
    <t>Fikret Ünlü Yatılı Bölge Ortaokulu</t>
  </si>
  <si>
    <t>Hanımeller Ortaokulu</t>
  </si>
  <si>
    <t>Sason İmam Hatip Ortaokulu</t>
  </si>
  <si>
    <t>SASON ÇOK PROGRAMLI ANADOLU LİSESİ</t>
  </si>
  <si>
    <t>75.YIL CUMHURİYET ORTAOKULU</t>
  </si>
  <si>
    <t>Saffet Çam Ortaokulu</t>
  </si>
  <si>
    <t>Karabük Mesleki ve Teknik Anadolu Lisesi</t>
  </si>
  <si>
    <t>Demir Çelik Anadolu Lisesi</t>
  </si>
  <si>
    <t>Hacı Mehmet Koçarslan Anadolu Lisesi</t>
  </si>
  <si>
    <t>MUSABEYLİ ÇOK PROGRAMLI ANADOLU LİSESİ</t>
  </si>
  <si>
    <t>Osmaniye İlkokulu</t>
  </si>
  <si>
    <t>80.Yıl Cumhuriyet İlkokulu</t>
  </si>
  <si>
    <t>İRFANLI ORTAOKULU</t>
  </si>
  <si>
    <t>KADİRLİ ŞEHİT ÖĞRETMEN ORHAN GÖK ANADOLU LİSESİ</t>
  </si>
  <si>
    <t>PROF.DR.HALET ÇAMBEL ORTAOKULU</t>
  </si>
  <si>
    <t>Uzunmustafa İlkokulu</t>
  </si>
  <si>
    <t>Abdulbaki Ünlü İmam Hatip Ortaokulu</t>
  </si>
  <si>
    <t>Toplu Konut İdaresi Anadolu Lisesi</t>
  </si>
  <si>
    <t>Parlayüksel İlkokulu</t>
  </si>
  <si>
    <t>FİNİKE</t>
  </si>
  <si>
    <t>Manavgat İMKB Mesleki ve Teknik Anadolu Lisesi</t>
  </si>
  <si>
    <t>Çağlayan İlkokulu</t>
  </si>
  <si>
    <t>İNCİRLİOVA</t>
  </si>
  <si>
    <t>İzzet Ayaydın Ali Sarıyörük İlkokulu</t>
  </si>
  <si>
    <t>Mustafa Keziban Küçükoğlu Çok Programlı Anadolu Lisesi</t>
  </si>
  <si>
    <t>Köşk Anadolu Lisesi</t>
  </si>
  <si>
    <t>Valiler Ortaokulu</t>
  </si>
  <si>
    <t>İBRAHİM ETHEM AKINCI ORTAOKULU</t>
  </si>
  <si>
    <t>İMKB Bingöl Anadolu Lisesi</t>
  </si>
  <si>
    <t>Ahlat Çok Programlı Anadolu Lisesi</t>
  </si>
  <si>
    <t>Mutki Anadolu İmam Hatip Lisesi</t>
  </si>
  <si>
    <t>Uluer İlkokulu</t>
  </si>
  <si>
    <t>Tatvan Sadullah Gencer Mesleki ve Teknik Anadolu Lisesi</t>
  </si>
  <si>
    <t>Mehmet Cadıl Anadolu Lisesi</t>
  </si>
  <si>
    <t>YEŞİLOVA</t>
  </si>
  <si>
    <t>ÇAVDIR İLKOKULU</t>
  </si>
  <si>
    <t>Yıldırım Beyazıt Anadolu Lisesi</t>
  </si>
  <si>
    <t>Dörtçelik Mesleki ve Teknik Anadolu Lisesi</t>
  </si>
  <si>
    <t>Bursa Atatürk Anadolu Lisesi</t>
  </si>
  <si>
    <t>Kükürtlü Ticaret ve Sanayi Odası Ortaokulu</t>
  </si>
  <si>
    <t>KESTEL (MERKEZ)</t>
  </si>
  <si>
    <t>Mesleki ve Teknik Anadolu Lisesi</t>
  </si>
  <si>
    <t>Musa Fırat Coşkun Ortaokulu</t>
  </si>
  <si>
    <t>Çanakkale Sosyal Bilimler Lisesi</t>
  </si>
  <si>
    <t>Ümmühan Hatun Ortaokulu</t>
  </si>
  <si>
    <t>Çankırı Mesleki ve Teknik Anadolu Lisesi</t>
  </si>
  <si>
    <t>Ilgaz Yavuz Sultan Selim İlkokulu</t>
  </si>
  <si>
    <t>Çorum Mesleki ve Teknik Anadolu Lisesi</t>
  </si>
  <si>
    <t>Meliha-Rıfat Göbel Ortaokulu</t>
  </si>
  <si>
    <t>Sungurlu Anadolu Lisesi</t>
  </si>
  <si>
    <t>Çal Anadolu Lisesi</t>
  </si>
  <si>
    <t>Çameli Çok Programlı Anadolu Lisesi</t>
  </si>
  <si>
    <t>Adil Akan Ortaokulu</t>
  </si>
  <si>
    <t>Kale Anadolu İmam Hatip Lisesi</t>
  </si>
  <si>
    <t>Denizli Mesleki ve Teknik Anadolu Lisesi</t>
  </si>
  <si>
    <t>Cumhuriyet ilkokulu</t>
  </si>
  <si>
    <t>Çınar İmam Hatip Ortaokulu</t>
  </si>
  <si>
    <t>İnkılap İlkokulu</t>
  </si>
  <si>
    <t>Ergani Anadolu Lisesi</t>
  </si>
  <si>
    <t>Ergani Ortaokulu</t>
  </si>
  <si>
    <t>Kulp Yatılı Bölge Ortaokulu</t>
  </si>
  <si>
    <t>Kulp Çok Programlı Anadolu Lisesi</t>
  </si>
  <si>
    <t>Milli Egemenlik Ortaokulu</t>
  </si>
  <si>
    <t>Mesut Yılmaz İlkokulu</t>
  </si>
  <si>
    <t>Nuriye Çelebi Eser İlkokulu</t>
  </si>
  <si>
    <t>Diyarbakır Kız Anadolu İmam Hatip Lisesi</t>
  </si>
  <si>
    <t>Muazzez Sümer Mesleki ve Teknik Anadolu Lisesi</t>
  </si>
  <si>
    <t>Selahaddini Eyyubi Anadolu Lisesi</t>
  </si>
  <si>
    <t>Serhat İMKB Mesleki ve Teknik Anadolu Lisesi</t>
  </si>
  <si>
    <t>MERİÇ</t>
  </si>
  <si>
    <t>MERİÇ ÇOK PROGRAMLI ANADOLU LİSESİ</t>
  </si>
  <si>
    <t>Gazi Turhan Bey Ortaokulu</t>
  </si>
  <si>
    <t>Mehmet Koloğlu Anadolu Lisesi</t>
  </si>
  <si>
    <t>Kaya Karakaya Fen Lisesi</t>
  </si>
  <si>
    <t>Vali Metin İlyas Aksoy Ortaokulu</t>
  </si>
  <si>
    <t>Horasan Anadolu Lisesi</t>
  </si>
  <si>
    <t>Karaçoban  İMKB Yatılı Bölge Ortaokulu</t>
  </si>
  <si>
    <t>Karayazı Şehit Onbaşı Ahmet Şükrü Karataş YBO</t>
  </si>
  <si>
    <t>Pasinler Mesleki ve Teknik Eğitim Merkezi</t>
  </si>
  <si>
    <t>Tekman Anadolu Lisesi</t>
  </si>
  <si>
    <t>Şükrüpaşa Anadolu Lisesi</t>
  </si>
  <si>
    <t>SIDIKA HANIM MESLEKİ VE TEKNİK ANADOLU LİSESİ</t>
  </si>
  <si>
    <t>Eskişehir Anadolu Lisesi</t>
  </si>
  <si>
    <t>Şahinbey Ortaokulu</t>
  </si>
  <si>
    <t>Fehime Güleç Ortaokulu</t>
  </si>
  <si>
    <t>Araban Cumhuriyet İlkokulu</t>
  </si>
  <si>
    <t>ADİLE  ALTINBAŞ ORTAOKULU</t>
  </si>
  <si>
    <t>Özel İdare Anadolu Lisesi</t>
  </si>
  <si>
    <t>HANİFİ ŞİRECİ İLKOKULU</t>
  </si>
  <si>
    <t>Nuri Pazarbaşı Ortaokulu</t>
  </si>
  <si>
    <t>Giresun Kale Mesleki ve Teknik Anadolu Lisesi</t>
  </si>
  <si>
    <t>YAĞLIDERE</t>
  </si>
  <si>
    <t>Kelkit Yaşar ve İrfani Doğan Mesleki ve Teknik Ana</t>
  </si>
  <si>
    <t>Hakkari Anadolu İmam Hatip Lisesi</t>
  </si>
  <si>
    <t>Gazi Mustafa Kemal Anadolu Lisesi</t>
  </si>
  <si>
    <t>Hakkari Sümbül Anadolu Lisesi</t>
  </si>
  <si>
    <t>Yatılı İlköğretim Bölge Ortaokulu</t>
  </si>
  <si>
    <t>Boğazköy Ortaokulu</t>
  </si>
  <si>
    <t>Bahri Çelen Anadolu Lisesi</t>
  </si>
  <si>
    <t>Erzin Mesleki ve Teknik Anadolu Lisesi</t>
  </si>
  <si>
    <t>İskenderun Ticaret ve Sanayi Odası Anadolu Lisesi</t>
  </si>
  <si>
    <t>Tayfur Sökmen Anadolu Lisesi</t>
  </si>
  <si>
    <t>Reyhanlı Ortaokulu</t>
  </si>
  <si>
    <t>Şaban Kahil Sürmeli Ortaokulu</t>
  </si>
  <si>
    <t>Kumlu Çok Programlı Anadolu Lisesi</t>
  </si>
  <si>
    <t>Antakya Yüksel-Kemal Behzetoğlu Anadolu Lisesi</t>
  </si>
  <si>
    <t>Hatay Nizamettin Özkan İlkokulu</t>
  </si>
  <si>
    <t>Ayla-Naci Uyar Anadolu Lisesi</t>
  </si>
  <si>
    <t>Mustafa Kemal Akbay İlkokulu</t>
  </si>
  <si>
    <t>Payas Selim Şahin İlkokulu</t>
  </si>
  <si>
    <t>SENİRKENT</t>
  </si>
  <si>
    <t>SENİRKENT MESLEKİ VE TEKNİK ANADOLU LİSESİ</t>
  </si>
  <si>
    <t>ŞARKİKARAAĞAÇ ASIM VE SIDDIKA SELÇUK MESLEKİ VE TE</t>
  </si>
  <si>
    <t>Anamur Cumhuriyet Anadolu Lisesi</t>
  </si>
  <si>
    <t>Erdemli Akdeniz Anadolu Lisesi</t>
  </si>
  <si>
    <t>Gülnar Hatun Mesleki ve Teknik Anadolu Lisesi</t>
  </si>
  <si>
    <t>Adile Onbaşı Mesleki ve Teknik Anadolu Lisesi</t>
  </si>
  <si>
    <t>Ashabı Kehf Mesleki ve Teknik Anadolu Lisesi</t>
  </si>
  <si>
    <t>ÇAMLIYAYLA</t>
  </si>
  <si>
    <t>ZEKİ SABAH İLKOKULU</t>
  </si>
  <si>
    <t>Mahmut Arslan Anadolu Lisesi</t>
  </si>
  <si>
    <t>Pirireis Ortaokulu</t>
  </si>
  <si>
    <t>Aydınlıkevler İlkokulu</t>
  </si>
  <si>
    <t>Mersin Ticaret ve Sanayi Odası Anadolu Lisesi</t>
  </si>
  <si>
    <t>Güner Akın Anadolu İmam Hatip Lisesi</t>
  </si>
  <si>
    <t>ÇATALCA</t>
  </si>
  <si>
    <t>Ferhatpaşa İlkokulu</t>
  </si>
  <si>
    <t>Eyüp Anadolu Lisesi</t>
  </si>
  <si>
    <t>Fatih Atatürk Çağdaş Yaşam Çok Programlı Anadolu Lisesi</t>
  </si>
  <si>
    <t>Havuzbaşi Atilla Baykal Ortaokulu</t>
  </si>
  <si>
    <t>Profilo Mesleki ve Teknik Anadolu Lisesi</t>
  </si>
  <si>
    <t>Alparslan Anadolu Lisesi</t>
  </si>
  <si>
    <t>Ümraniye Merkez Anadolu Lisesi</t>
  </si>
  <si>
    <t>Zübeyde Hanım Ortaokulu</t>
  </si>
  <si>
    <t>Haydarpaşa Lisesi</t>
  </si>
  <si>
    <t>Yahya Kemal Ortaokulu</t>
  </si>
  <si>
    <t>Abdulkadir Uztürk İlkokulu</t>
  </si>
  <si>
    <t>İMMİB Erkan Avcı Mesleki ve Teknik Anadolu Lisesi</t>
  </si>
  <si>
    <t>Dr. Refik Saydam Ortaokulu</t>
  </si>
  <si>
    <t>Nezahat Aslan Ekşioğlu İlkokulu</t>
  </si>
  <si>
    <t>Ressam Şevket Dağ İlkokulu</t>
  </si>
  <si>
    <t>Türk - İsveç Kardeşlik İlkokulu</t>
  </si>
  <si>
    <t>İstanbul Büyükşehir Belediyesi Akşemsettin Ortaokulu</t>
  </si>
  <si>
    <t>İBB Şehit Polis Mustafa Erdoğan Ortaokulu</t>
  </si>
  <si>
    <t>Çekmeköy İlkokulu</t>
  </si>
  <si>
    <t>Konak Çınarlı Mesleki ve Teknik Anadolu Lisesi</t>
  </si>
  <si>
    <t>Alp Oğuz Anadolu Lisesi</t>
  </si>
  <si>
    <t>Bornova Mimar Sinan Mesleki ve Teknik Anadolu Lisesi</t>
  </si>
  <si>
    <t>Doktor Cavit Özyeğin Ortaokulu</t>
  </si>
  <si>
    <t>Kars-Halil Atila İlkokulu</t>
  </si>
  <si>
    <t>Kubilay İlkokulu</t>
  </si>
  <si>
    <t>SELÇUK</t>
  </si>
  <si>
    <t>Selçuk İMKB Anadolu Lisesi</t>
  </si>
  <si>
    <t>Torbalı Ticaret Odası 80.Yıl Ortaokulu</t>
  </si>
  <si>
    <t>Karabağlar Nevvar Salih İşgören Anadolu Lisesi</t>
  </si>
  <si>
    <t>İzmir Anadolu İmam Hatip Lisesi</t>
  </si>
  <si>
    <t>Kars Alpaslan Anadolu Lisesi</t>
  </si>
  <si>
    <t>DİGOR İMAM HATİP ORTAOKULU</t>
  </si>
  <si>
    <t>DİGOR ANADOLU LİSESİ</t>
  </si>
  <si>
    <t>Digor Anadolu İmam Hatip Lisesi</t>
  </si>
  <si>
    <t>Mustafa Kaya Anadolu Lisesi</t>
  </si>
  <si>
    <t>Taşköprü Anadolu Lisesi</t>
  </si>
  <si>
    <t>Turan Köylüoğlu İlkokulu</t>
  </si>
  <si>
    <t>Fatma Zehra Dülgeroğlu İlkokulu</t>
  </si>
  <si>
    <t>Melikgazi Kayseri Lisesi</t>
  </si>
  <si>
    <t>Mehmet Soysaraç Ortaokulu</t>
  </si>
  <si>
    <t>Osman Hilmi Kalpaklıoğlu Ortaokulu</t>
  </si>
  <si>
    <t>Arif Molu Mesleki ve Teknik Anadolu Lisesi</t>
  </si>
  <si>
    <t>Kayseri Mesleki ve Teknik Anadolu Lisesi</t>
  </si>
  <si>
    <t>Kırklareli Atatürk Anadolu Lisesi</t>
  </si>
  <si>
    <t>Yeşilyurt Mustafa Bozkurt Ortaokulu</t>
  </si>
  <si>
    <t>Cumhuriyet ortaokulu</t>
  </si>
  <si>
    <t>Mucur Mesleki ve Teknik Eğitim Merkezi</t>
  </si>
  <si>
    <t>Gebze Anadolu İmam Hatip Lisesi</t>
  </si>
  <si>
    <t>Mustafa Üstündağ Ortaokulu</t>
  </si>
  <si>
    <t>Fatih Mesleki ve Teknik Anadolu Lisesi</t>
  </si>
  <si>
    <t>Ahmet Hazım Uluşahin İmam Hatip Ortaokulu</t>
  </si>
  <si>
    <t>Ali Akkanat Anadolu Lisesi</t>
  </si>
  <si>
    <t>Cihanbeyli İmam Hatip Ortaokulu</t>
  </si>
  <si>
    <t>Sarayönü İmam Hatip Ortaokulu</t>
  </si>
  <si>
    <t>Seydişehir Mahmut Esat Anadolu Lisesi</t>
  </si>
  <si>
    <t>Alüminyum İlkokulu</t>
  </si>
  <si>
    <t>Karatay Mesleki ve Teknik Anadolu Lisesi</t>
  </si>
  <si>
    <t>Konya Karatay Anadolu Lisesi</t>
  </si>
  <si>
    <t>Karatay Belediyesi 23 Nisan İmam Hatip Ortaokulu</t>
  </si>
  <si>
    <t>Çeltik Çok Programli Anadolu Lisesi</t>
  </si>
  <si>
    <t>Emirgazi Çok Programlı Anadolu Lisesi</t>
  </si>
  <si>
    <t>Kütahya Anadolu Lisesi</t>
  </si>
  <si>
    <t>Altıntaş Anadolu İmam Hatip Lisesi</t>
  </si>
  <si>
    <t>Mehmet İzzet Paşa Ortaokulu</t>
  </si>
  <si>
    <t>Malatya Fen Lisesi</t>
  </si>
  <si>
    <t>Kernek Anadolu Lisesi</t>
  </si>
  <si>
    <t>KALE/MALATYA</t>
  </si>
  <si>
    <t>İzollu Ortaokulu</t>
  </si>
  <si>
    <t>Adnan Menderes Lisesi</t>
  </si>
  <si>
    <t>75.Yıl Alime Paşa Ortaokulu</t>
  </si>
  <si>
    <t>GÖLMARMARA</t>
  </si>
  <si>
    <t>Gölmarmara Hulki Sanlıtop Anadolu Lisesi</t>
  </si>
  <si>
    <t>Gördes Anadolu İmam Hatip Lisesi</t>
  </si>
  <si>
    <t>Halit Tokul Anadolu İmam Hatip Lisesi</t>
  </si>
  <si>
    <t>Soma Linyit Anadolu Lisesi</t>
  </si>
  <si>
    <t>Vali Muzaffer Ecemiş Ortaokulu</t>
  </si>
  <si>
    <t>Zümrüt Mesleki ve Teknik Anadolu Lisesi</t>
  </si>
  <si>
    <t>Afşin Kız Anadolu İmam Hatip Lisesi</t>
  </si>
  <si>
    <t>Andırın Anadolu İmam Hatip Lisesi</t>
  </si>
  <si>
    <t>Çağlayancerit İlkokulu</t>
  </si>
  <si>
    <t>Türkoğlu Yatılı Bölge Ortaokulu</t>
  </si>
  <si>
    <t>KAHRAMANMARAŞ KIZ ANADOLU İMAM HATİP LİSESİ</t>
  </si>
  <si>
    <t>Kahramanmaraş Ortaokulu</t>
  </si>
  <si>
    <t>80. Yıl İmam Hatip Ortaokulu</t>
  </si>
  <si>
    <t>Kahramanmaraş Sosyal Bilimler Lisesi</t>
  </si>
  <si>
    <t>Osmangazi Ortaokulu</t>
  </si>
  <si>
    <t>Dargeçit Yunus Emre İlkokulu</t>
  </si>
  <si>
    <t>Dargeçit Anadolu İmam Hatip Lisesi</t>
  </si>
  <si>
    <t>Kızıltepe Özcan Yıldız Anadolu İmam Hatip Lisesi</t>
  </si>
  <si>
    <t>Mazidaği Anadolu Lisesi</t>
  </si>
  <si>
    <t>Mazıdağı Anadolu İmam Hatip Lisesi</t>
  </si>
  <si>
    <t>Midyat Anadolu İmam Hatip Lisesi</t>
  </si>
  <si>
    <t>75.Yıl İMKB İlkokulu</t>
  </si>
  <si>
    <t>Mardin Anadolu İmam Hatip Lisesi</t>
  </si>
  <si>
    <t>Mardin TOKİ İlkokulu</t>
  </si>
  <si>
    <t>Şefika Pekin Mesleki ve Teknik Anadolu Lisesi</t>
  </si>
  <si>
    <t>Milas Anadolu lisesi</t>
  </si>
  <si>
    <t>YATAĞAN</t>
  </si>
  <si>
    <t>Muş Selcen Hatun Mesleki ve Teknik Anadolu Lisesi</t>
  </si>
  <si>
    <t>Milli Eğitim Vakfı Fatih Ortaokulu</t>
  </si>
  <si>
    <t>Vali Selahattin Hatipoğlu Yatili Bölge Ortaokulu</t>
  </si>
  <si>
    <t>Bulanık İMKB Mesleki ve Teknik Anadolu Lisesi</t>
  </si>
  <si>
    <t>Bulanık Murat Anadolu Lisesi</t>
  </si>
  <si>
    <t>Hasköy Mesleki ve Teknik Anadolu Lisesi</t>
  </si>
  <si>
    <t>VARTO MESLEKİ VE TEKNİK ANADOLU LİSESİ</t>
  </si>
  <si>
    <t>Kapadokya Mesleki ve Teknik Anadolu Lisesi</t>
  </si>
  <si>
    <t>Avanos Mehmet Akif Ersoy Ortaokulu</t>
  </si>
  <si>
    <t>Ürgup Kılıçarslan Mesleki ve Teknik Anadolu Lisesi</t>
  </si>
  <si>
    <t>5 Şubat Ortaokulu</t>
  </si>
  <si>
    <t>Kurtuluş Ortaokulu</t>
  </si>
  <si>
    <t>Mustafa Küçükavşar Yatılı Bölge Ortaokulu</t>
  </si>
  <si>
    <t>Büyükşehir Belediyesi Ordu Anadolu İmam Hatip Lisesi</t>
  </si>
  <si>
    <t>Ordu Lisesi</t>
  </si>
  <si>
    <t>İMKB Sakarya Mesleki ve Teknik Anadolu Lisesi</t>
  </si>
  <si>
    <t>FATMAHANIM ORTAOKULU</t>
  </si>
  <si>
    <t>KARAPÜRÇEK</t>
  </si>
  <si>
    <t>Şehit Hüseyin Zorlu Ortaokulu</t>
  </si>
  <si>
    <t>Karayolları Kolin Fatih Ortaokulu</t>
  </si>
  <si>
    <t>Gökçeli Ortaokulu</t>
  </si>
  <si>
    <t>Kurtalan Anadolu Lisesi</t>
  </si>
  <si>
    <t>Fatıma Zehra Mesleki ve Teknik Anadolu Lisesi</t>
  </si>
  <si>
    <t>BOYABAT</t>
  </si>
  <si>
    <t>Kongre Anadolu Lisesi</t>
  </si>
  <si>
    <t>Kızılırmak İlkokulu</t>
  </si>
  <si>
    <t>Başöğretmen Atatürk Ortaokulu</t>
  </si>
  <si>
    <t>Selçuk Ortaokulu</t>
  </si>
  <si>
    <t>KAZANCILAR ORTAOKULU</t>
  </si>
  <si>
    <t>Gürün 80. Yıl Yatılı Bölge Ortaokulu</t>
  </si>
  <si>
    <t>KOYULHİSAR</t>
  </si>
  <si>
    <t>KOYULHİSAR MÜNİRE-MUSTAFA AYDOĞDU YATILI BÖLGE ORT</t>
  </si>
  <si>
    <t>Hacı Fahri Zümbül Anadolu Lisesi</t>
  </si>
  <si>
    <t>Çorlu Anadolu Lisesi</t>
  </si>
  <si>
    <t>Süleymanpaşa İmam Hatip Ortaokulu</t>
  </si>
  <si>
    <t>Tokat Mesleki ve Teknik Anadolu Lisesi</t>
  </si>
  <si>
    <t>Tokat Anadolu Lisesi</t>
  </si>
  <si>
    <t>ALMUS ÇOK PROGRAMLI ANADOLU LİSESİ</t>
  </si>
  <si>
    <t>ARTOVA</t>
  </si>
  <si>
    <t>GAZİPAŞA İLKOKULU</t>
  </si>
  <si>
    <t>ARTOVA ANADOLU LİSESİ</t>
  </si>
  <si>
    <t>Yılmaz Kayalar Fen Lisesi</t>
  </si>
  <si>
    <t>Coşkun Önder Anadolu Lisesi</t>
  </si>
  <si>
    <t>İstanbul Menkul Kıymetler Borsası Ortaokulu</t>
  </si>
  <si>
    <t>Turhal İmam Hatip Ortaokulu</t>
  </si>
  <si>
    <t>Akçaabat Çok Programlı Anadolu Lisesi</t>
  </si>
  <si>
    <t>Akçaabat İMKB Anadolu Lisesi</t>
  </si>
  <si>
    <t>ÇARŞIBAŞI</t>
  </si>
  <si>
    <t>Çarşibaşi Ortaokulu</t>
  </si>
  <si>
    <t>Düzköy Nazım Kayhan Çok Programlı Anadolu Lisesi</t>
  </si>
  <si>
    <t>Trabzon Mesleki ve Teknik Anadolu Lisesi</t>
  </si>
  <si>
    <t>Gölbaşı İlkokulu</t>
  </si>
  <si>
    <t>Bozova Kız Anadolu İmam Hatip Lisesi</t>
  </si>
  <si>
    <t>Ceylanpınar Anadolu Lisesi</t>
  </si>
  <si>
    <t>Viranşehir Anadolu Lisesi</t>
  </si>
  <si>
    <t>Hadi Kutlu Mesleki ve Teknik Anadolu Lisesi</t>
  </si>
  <si>
    <t>Şair Nabi Ortaokulu</t>
  </si>
  <si>
    <t>Şerif Özden Başarı Ortaokulu</t>
  </si>
  <si>
    <t>Bahçesaray Yatılı Bölge Ortaokulu</t>
  </si>
  <si>
    <t>Erciş Sosyal Bilimler Lisesi</t>
  </si>
  <si>
    <t>Niyazi Türkmenoğlu Anadolu Lisesi</t>
  </si>
  <si>
    <t>Özen Adalı Anadolu Lisesi</t>
  </si>
  <si>
    <t>Selahaddini Eyyubi İMKB Anadolu Lisesi</t>
  </si>
  <si>
    <t>Kazım Karabekir Anadolu Lisesi</t>
  </si>
  <si>
    <t>Halide Edip Adıvar Mesleki ve Teknik Anadolu Lisesi</t>
  </si>
  <si>
    <t>Van Ahmet Yesevi Borsa İstanbul İlkokulu</t>
  </si>
  <si>
    <t>Fevzi Şengül İlkokulu</t>
  </si>
  <si>
    <t>Hacı Ömer Sabancı İlkokulu</t>
  </si>
  <si>
    <t>Yozgat Lisesi</t>
  </si>
  <si>
    <t>ÇAYIRALAN</t>
  </si>
  <si>
    <t>Şehit Yarbay Yusuf Turgut Ortaokulu</t>
  </si>
  <si>
    <t>AĞAÇÖREN</t>
  </si>
  <si>
    <t>Güzelyurt Çok Programlı Anadolu Lisesi</t>
  </si>
  <si>
    <t>Gülağaç İmam Hatip Ortaokulu</t>
  </si>
  <si>
    <t>TOKİ Anadolu Lisesi</t>
  </si>
  <si>
    <t>Yunuskent Mehmet Akif Ersoy Anadolu Lisesi</t>
  </si>
  <si>
    <t>SALON
SAYISI</t>
  </si>
  <si>
    <t>OGRENCI
SAYISI</t>
  </si>
  <si>
    <t>KURUM
KODU</t>
  </si>
  <si>
    <t>BİNA ADI</t>
  </si>
  <si>
    <t>S.N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</si>
</sst>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1"/>
  <sheetViews>
    <sheetView workbookViewId="0">
      <selection activeCell="I1" sqref="A1:I1"/>
    </sheetView>
  </sheetViews>
  <sheetFormatPr defaultRowHeight="15"/>
  <cols>
    <col min="1" max="1" width="10.42578125" customWidth="1"/>
    <col min="2" max="2" width="37.28515625" bestFit="1" customWidth="1"/>
    <col min="3" max="3" width="6.42578125" style="4" customWidth="1"/>
    <col min="4" max="4" width="5.42578125" customWidth="1"/>
    <col min="5" max="5" width="10.140625" customWidth="1"/>
    <col min="6" max="6" width="8.140625" style="4" customWidth="1"/>
    <col min="7" max="7" width="42.42578125" customWidth="1"/>
    <col min="8" max="8" width="5.28515625" customWidth="1"/>
    <col min="9" max="9" width="6.5703125" customWidth="1"/>
  </cols>
  <sheetData>
    <row r="1" spans="1:9" s="1" customFormat="1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9">
      <c r="A2" t="s">
        <v>9</v>
      </c>
      <c r="B2" t="s">
        <v>10</v>
      </c>
      <c r="C2" s="4">
        <v>102</v>
      </c>
      <c r="D2" t="s">
        <v>338</v>
      </c>
      <c r="E2" t="s">
        <v>1280</v>
      </c>
      <c r="F2" s="4">
        <v>759537</v>
      </c>
      <c r="G2" t="s">
        <v>1282</v>
      </c>
      <c r="H2">
        <v>7</v>
      </c>
      <c r="I2">
        <v>120</v>
      </c>
    </row>
    <row r="3" spans="1:9">
      <c r="A3" t="s">
        <v>9</v>
      </c>
      <c r="B3" t="s">
        <v>10</v>
      </c>
      <c r="C3" s="4">
        <v>102</v>
      </c>
      <c r="D3" t="s">
        <v>338</v>
      </c>
      <c r="E3" t="s">
        <v>1280</v>
      </c>
      <c r="F3" s="4">
        <v>751929</v>
      </c>
      <c r="G3" t="s">
        <v>1281</v>
      </c>
      <c r="H3">
        <v>9</v>
      </c>
      <c r="I3">
        <v>157</v>
      </c>
    </row>
    <row r="4" spans="1:9">
      <c r="A4" t="s">
        <v>9</v>
      </c>
      <c r="B4" t="s">
        <v>10</v>
      </c>
      <c r="C4" s="4">
        <v>102</v>
      </c>
      <c r="D4" t="s">
        <v>338</v>
      </c>
      <c r="E4" t="s">
        <v>1280</v>
      </c>
      <c r="F4" s="4">
        <v>717064</v>
      </c>
      <c r="G4" t="s">
        <v>330</v>
      </c>
      <c r="H4">
        <v>8</v>
      </c>
      <c r="I4">
        <v>121</v>
      </c>
    </row>
    <row r="5" spans="1:9">
      <c r="A5" t="s">
        <v>9</v>
      </c>
      <c r="B5" t="s">
        <v>10</v>
      </c>
      <c r="C5" s="4">
        <v>102</v>
      </c>
      <c r="D5" t="s">
        <v>338</v>
      </c>
      <c r="E5" t="s">
        <v>1280</v>
      </c>
      <c r="F5" s="4">
        <v>717036</v>
      </c>
      <c r="G5" t="s">
        <v>183</v>
      </c>
      <c r="H5">
        <v>5</v>
      </c>
      <c r="I5">
        <v>80</v>
      </c>
    </row>
    <row r="6" spans="1:9">
      <c r="A6" t="s">
        <v>9</v>
      </c>
      <c r="B6" t="s">
        <v>10</v>
      </c>
      <c r="C6" s="4">
        <v>102</v>
      </c>
      <c r="D6" t="s">
        <v>338</v>
      </c>
      <c r="E6" t="s">
        <v>1280</v>
      </c>
      <c r="F6" s="4">
        <v>750636</v>
      </c>
      <c r="G6" t="s">
        <v>2700</v>
      </c>
      <c r="H6">
        <v>9</v>
      </c>
      <c r="I6">
        <v>134</v>
      </c>
    </row>
    <row r="7" spans="1:9">
      <c r="A7" t="s">
        <v>9</v>
      </c>
      <c r="B7" t="s">
        <v>10</v>
      </c>
      <c r="C7" s="4">
        <v>104</v>
      </c>
      <c r="D7" t="s">
        <v>338</v>
      </c>
      <c r="E7" t="s">
        <v>346</v>
      </c>
      <c r="F7" s="4">
        <v>112279</v>
      </c>
      <c r="G7" t="s">
        <v>347</v>
      </c>
      <c r="H7">
        <v>12</v>
      </c>
      <c r="I7">
        <v>220</v>
      </c>
    </row>
    <row r="8" spans="1:9">
      <c r="A8" t="s">
        <v>9</v>
      </c>
      <c r="B8" t="s">
        <v>10</v>
      </c>
      <c r="C8" s="4">
        <v>104</v>
      </c>
      <c r="D8" t="s">
        <v>338</v>
      </c>
      <c r="E8" t="s">
        <v>346</v>
      </c>
      <c r="F8" s="4">
        <v>731779</v>
      </c>
      <c r="G8" t="s">
        <v>1899</v>
      </c>
      <c r="H8">
        <v>11</v>
      </c>
      <c r="I8">
        <v>183</v>
      </c>
    </row>
    <row r="9" spans="1:9">
      <c r="A9" t="s">
        <v>9</v>
      </c>
      <c r="B9" t="s">
        <v>10</v>
      </c>
      <c r="C9" s="4">
        <v>104</v>
      </c>
      <c r="D9" t="s">
        <v>338</v>
      </c>
      <c r="E9" t="s">
        <v>346</v>
      </c>
      <c r="F9" s="4">
        <v>746007</v>
      </c>
      <c r="G9" t="s">
        <v>2175</v>
      </c>
      <c r="H9">
        <v>11</v>
      </c>
      <c r="I9">
        <v>200</v>
      </c>
    </row>
    <row r="10" spans="1:9">
      <c r="A10" t="s">
        <v>9</v>
      </c>
      <c r="B10" t="s">
        <v>10</v>
      </c>
      <c r="C10" s="4">
        <v>104</v>
      </c>
      <c r="D10" t="s">
        <v>338</v>
      </c>
      <c r="E10" t="s">
        <v>346</v>
      </c>
      <c r="F10" s="4">
        <v>218170</v>
      </c>
      <c r="G10" t="s">
        <v>3097</v>
      </c>
      <c r="H10">
        <v>16</v>
      </c>
      <c r="I10">
        <v>290</v>
      </c>
    </row>
    <row r="11" spans="1:9">
      <c r="A11" t="s">
        <v>9</v>
      </c>
      <c r="B11" t="s">
        <v>10</v>
      </c>
      <c r="C11" s="4">
        <v>104</v>
      </c>
      <c r="D11" t="s">
        <v>338</v>
      </c>
      <c r="E11" t="s">
        <v>346</v>
      </c>
      <c r="F11" s="4">
        <v>969780</v>
      </c>
      <c r="G11" t="s">
        <v>2174</v>
      </c>
      <c r="H11">
        <v>18</v>
      </c>
      <c r="I11">
        <v>329</v>
      </c>
    </row>
    <row r="12" spans="1:9">
      <c r="A12" t="s">
        <v>9</v>
      </c>
      <c r="B12" t="s">
        <v>10</v>
      </c>
      <c r="C12" s="4">
        <v>104</v>
      </c>
      <c r="D12" t="s">
        <v>338</v>
      </c>
      <c r="E12" t="s">
        <v>346</v>
      </c>
      <c r="F12" s="4">
        <v>967707</v>
      </c>
      <c r="G12" t="s">
        <v>1283</v>
      </c>
      <c r="H12">
        <v>16</v>
      </c>
      <c r="I12">
        <v>300</v>
      </c>
    </row>
    <row r="13" spans="1:9">
      <c r="A13" t="s">
        <v>9</v>
      </c>
      <c r="B13" t="s">
        <v>10</v>
      </c>
      <c r="C13" s="4">
        <v>104</v>
      </c>
      <c r="D13" t="s">
        <v>338</v>
      </c>
      <c r="E13" t="s">
        <v>346</v>
      </c>
      <c r="F13" s="4">
        <v>964321</v>
      </c>
      <c r="G13" t="s">
        <v>2623</v>
      </c>
      <c r="H13">
        <v>15</v>
      </c>
      <c r="I13">
        <v>261</v>
      </c>
    </row>
    <row r="14" spans="1:9">
      <c r="A14" t="s">
        <v>9</v>
      </c>
      <c r="B14" t="s">
        <v>10</v>
      </c>
      <c r="C14" s="4">
        <v>104</v>
      </c>
      <c r="D14" t="s">
        <v>338</v>
      </c>
      <c r="E14" t="s">
        <v>346</v>
      </c>
      <c r="F14" s="4">
        <v>731707</v>
      </c>
      <c r="G14" t="s">
        <v>890</v>
      </c>
      <c r="H14">
        <v>20</v>
      </c>
      <c r="I14">
        <v>380</v>
      </c>
    </row>
    <row r="15" spans="1:9">
      <c r="A15" t="s">
        <v>9</v>
      </c>
      <c r="B15" t="s">
        <v>10</v>
      </c>
      <c r="C15" s="4">
        <v>104</v>
      </c>
      <c r="D15" t="s">
        <v>338</v>
      </c>
      <c r="E15" t="s">
        <v>346</v>
      </c>
      <c r="F15" s="4">
        <v>731726</v>
      </c>
      <c r="G15" t="s">
        <v>1284</v>
      </c>
      <c r="H15">
        <v>17</v>
      </c>
      <c r="I15">
        <v>320</v>
      </c>
    </row>
    <row r="16" spans="1:9">
      <c r="A16" t="s">
        <v>9</v>
      </c>
      <c r="B16" t="s">
        <v>10</v>
      </c>
      <c r="C16" s="4">
        <v>104</v>
      </c>
      <c r="D16" t="s">
        <v>338</v>
      </c>
      <c r="E16" t="s">
        <v>346</v>
      </c>
      <c r="F16" s="4">
        <v>731743</v>
      </c>
      <c r="G16" t="s">
        <v>1285</v>
      </c>
      <c r="H16">
        <v>19</v>
      </c>
      <c r="I16">
        <v>328</v>
      </c>
    </row>
    <row r="17" spans="1:9">
      <c r="A17" t="s">
        <v>9</v>
      </c>
      <c r="B17" t="s">
        <v>10</v>
      </c>
      <c r="C17" s="4">
        <v>104</v>
      </c>
      <c r="D17" t="s">
        <v>338</v>
      </c>
      <c r="E17" t="s">
        <v>346</v>
      </c>
      <c r="F17" s="4">
        <v>731764</v>
      </c>
      <c r="G17" t="s">
        <v>2624</v>
      </c>
      <c r="H17">
        <v>16</v>
      </c>
      <c r="I17">
        <v>281</v>
      </c>
    </row>
    <row r="18" spans="1:9">
      <c r="A18" t="s">
        <v>9</v>
      </c>
      <c r="B18" t="s">
        <v>10</v>
      </c>
      <c r="C18" s="4">
        <v>119</v>
      </c>
      <c r="D18" t="s">
        <v>338</v>
      </c>
      <c r="E18" t="s">
        <v>356</v>
      </c>
      <c r="F18" s="4">
        <v>726841</v>
      </c>
      <c r="G18" t="s">
        <v>1294</v>
      </c>
      <c r="H18">
        <v>17</v>
      </c>
      <c r="I18">
        <v>310</v>
      </c>
    </row>
    <row r="19" spans="1:9">
      <c r="A19" t="s">
        <v>9</v>
      </c>
      <c r="B19" t="s">
        <v>10</v>
      </c>
      <c r="C19" s="4">
        <v>119</v>
      </c>
      <c r="D19" t="s">
        <v>338</v>
      </c>
      <c r="E19" t="s">
        <v>356</v>
      </c>
      <c r="F19" s="4">
        <v>967478</v>
      </c>
      <c r="G19" t="s">
        <v>900</v>
      </c>
      <c r="H19">
        <v>24</v>
      </c>
      <c r="I19">
        <v>460</v>
      </c>
    </row>
    <row r="20" spans="1:9">
      <c r="A20" t="s">
        <v>9</v>
      </c>
      <c r="B20" t="s">
        <v>10</v>
      </c>
      <c r="C20" s="4">
        <v>119</v>
      </c>
      <c r="D20" t="s">
        <v>338</v>
      </c>
      <c r="E20" t="s">
        <v>356</v>
      </c>
      <c r="F20" s="4">
        <v>726820</v>
      </c>
      <c r="G20" t="s">
        <v>3104</v>
      </c>
      <c r="H20">
        <v>14</v>
      </c>
      <c r="I20">
        <v>241</v>
      </c>
    </row>
    <row r="21" spans="1:9">
      <c r="A21" t="s">
        <v>9</v>
      </c>
      <c r="B21" t="s">
        <v>10</v>
      </c>
      <c r="C21" s="4">
        <v>119</v>
      </c>
      <c r="D21" t="s">
        <v>338</v>
      </c>
      <c r="E21" t="s">
        <v>356</v>
      </c>
      <c r="F21" s="4">
        <v>711539</v>
      </c>
      <c r="G21" t="s">
        <v>1906</v>
      </c>
      <c r="H21">
        <v>24</v>
      </c>
      <c r="I21">
        <v>460</v>
      </c>
    </row>
    <row r="22" spans="1:9">
      <c r="A22" t="s">
        <v>9</v>
      </c>
      <c r="B22" t="s">
        <v>10</v>
      </c>
      <c r="C22" s="4">
        <v>119</v>
      </c>
      <c r="D22" t="s">
        <v>338</v>
      </c>
      <c r="E22" t="s">
        <v>356</v>
      </c>
      <c r="F22" s="4">
        <v>750647</v>
      </c>
      <c r="G22" t="s">
        <v>2707</v>
      </c>
      <c r="H22">
        <v>18</v>
      </c>
      <c r="I22">
        <v>307</v>
      </c>
    </row>
    <row r="23" spans="1:9">
      <c r="A23" t="s">
        <v>9</v>
      </c>
      <c r="B23" t="s">
        <v>10</v>
      </c>
      <c r="C23" s="4">
        <v>119</v>
      </c>
      <c r="D23" t="s">
        <v>338</v>
      </c>
      <c r="E23" t="s">
        <v>356</v>
      </c>
      <c r="F23" s="4">
        <v>726162</v>
      </c>
      <c r="G23" t="s">
        <v>1295</v>
      </c>
      <c r="H23">
        <v>10</v>
      </c>
      <c r="I23">
        <v>161</v>
      </c>
    </row>
    <row r="24" spans="1:9">
      <c r="A24" t="s">
        <v>9</v>
      </c>
      <c r="B24" t="s">
        <v>10</v>
      </c>
      <c r="C24" s="4">
        <v>119</v>
      </c>
      <c r="D24" t="s">
        <v>338</v>
      </c>
      <c r="E24" t="s">
        <v>356</v>
      </c>
      <c r="F24" s="4">
        <v>726786</v>
      </c>
      <c r="G24" t="s">
        <v>2186</v>
      </c>
      <c r="H24">
        <v>20</v>
      </c>
      <c r="I24">
        <v>380</v>
      </c>
    </row>
    <row r="25" spans="1:9">
      <c r="A25" t="s">
        <v>9</v>
      </c>
      <c r="B25" t="s">
        <v>10</v>
      </c>
      <c r="C25" s="4">
        <v>119</v>
      </c>
      <c r="D25" t="s">
        <v>338</v>
      </c>
      <c r="E25" t="s">
        <v>356</v>
      </c>
      <c r="F25" s="4">
        <v>968962</v>
      </c>
      <c r="G25" t="s">
        <v>357</v>
      </c>
      <c r="H25">
        <v>25</v>
      </c>
      <c r="I25">
        <v>480</v>
      </c>
    </row>
    <row r="26" spans="1:9">
      <c r="A26" t="s">
        <v>9</v>
      </c>
      <c r="B26" t="s">
        <v>10</v>
      </c>
      <c r="C26" s="4">
        <v>119</v>
      </c>
      <c r="D26" t="s">
        <v>338</v>
      </c>
      <c r="E26" t="s">
        <v>356</v>
      </c>
      <c r="F26" s="4">
        <v>726737</v>
      </c>
      <c r="G26" t="s">
        <v>2706</v>
      </c>
      <c r="H26">
        <v>22</v>
      </c>
      <c r="I26">
        <v>399</v>
      </c>
    </row>
    <row r="27" spans="1:9">
      <c r="A27" t="s">
        <v>9</v>
      </c>
      <c r="B27" t="s">
        <v>10</v>
      </c>
      <c r="C27" s="4">
        <v>119</v>
      </c>
      <c r="D27" t="s">
        <v>338</v>
      </c>
      <c r="E27" t="s">
        <v>356</v>
      </c>
      <c r="F27" s="4">
        <v>726732</v>
      </c>
      <c r="G27" t="s">
        <v>358</v>
      </c>
      <c r="H27">
        <v>20</v>
      </c>
      <c r="I27">
        <v>380</v>
      </c>
    </row>
    <row r="28" spans="1:9">
      <c r="A28" t="s">
        <v>9</v>
      </c>
      <c r="B28" t="s">
        <v>10</v>
      </c>
      <c r="C28" s="4">
        <v>106</v>
      </c>
      <c r="D28" t="s">
        <v>338</v>
      </c>
      <c r="E28" t="s">
        <v>2625</v>
      </c>
      <c r="F28" s="4">
        <v>750652</v>
      </c>
      <c r="G28" t="s">
        <v>2701</v>
      </c>
      <c r="H28">
        <v>8</v>
      </c>
      <c r="I28">
        <v>130</v>
      </c>
    </row>
    <row r="29" spans="1:9">
      <c r="A29" t="s">
        <v>9</v>
      </c>
      <c r="B29" t="s">
        <v>10</v>
      </c>
      <c r="C29" s="4">
        <v>106</v>
      </c>
      <c r="D29" t="s">
        <v>338</v>
      </c>
      <c r="E29" t="s">
        <v>2625</v>
      </c>
      <c r="F29" s="4">
        <v>719544</v>
      </c>
      <c r="G29" t="s">
        <v>2626</v>
      </c>
      <c r="H29">
        <v>16</v>
      </c>
      <c r="I29">
        <v>269</v>
      </c>
    </row>
    <row r="30" spans="1:9">
      <c r="A30" t="s">
        <v>9</v>
      </c>
      <c r="B30" t="s">
        <v>10</v>
      </c>
      <c r="C30" s="4">
        <v>107</v>
      </c>
      <c r="D30" t="s">
        <v>338</v>
      </c>
      <c r="E30" t="s">
        <v>1286</v>
      </c>
      <c r="F30" s="4">
        <v>374264</v>
      </c>
      <c r="G30" t="s">
        <v>3098</v>
      </c>
      <c r="H30">
        <v>19</v>
      </c>
      <c r="I30">
        <v>323</v>
      </c>
    </row>
    <row r="31" spans="1:9">
      <c r="A31" t="s">
        <v>9</v>
      </c>
      <c r="B31" t="s">
        <v>10</v>
      </c>
      <c r="C31" s="4">
        <v>107</v>
      </c>
      <c r="D31" t="s">
        <v>338</v>
      </c>
      <c r="E31" t="s">
        <v>1286</v>
      </c>
      <c r="F31" s="4">
        <v>964320</v>
      </c>
      <c r="G31" t="s">
        <v>3099</v>
      </c>
      <c r="H31">
        <v>16</v>
      </c>
      <c r="I31">
        <v>292</v>
      </c>
    </row>
    <row r="32" spans="1:9">
      <c r="A32" t="s">
        <v>9</v>
      </c>
      <c r="B32" t="s">
        <v>10</v>
      </c>
      <c r="C32" s="4">
        <v>107</v>
      </c>
      <c r="D32" t="s">
        <v>338</v>
      </c>
      <c r="E32" t="s">
        <v>1286</v>
      </c>
      <c r="F32" s="4">
        <v>751315</v>
      </c>
      <c r="G32" t="s">
        <v>1287</v>
      </c>
      <c r="H32">
        <v>17</v>
      </c>
      <c r="I32">
        <v>320</v>
      </c>
    </row>
    <row r="33" spans="1:9">
      <c r="A33" t="s">
        <v>9</v>
      </c>
      <c r="B33" t="s">
        <v>10</v>
      </c>
      <c r="C33" s="4">
        <v>109</v>
      </c>
      <c r="D33" t="s">
        <v>338</v>
      </c>
      <c r="E33" t="s">
        <v>2627</v>
      </c>
      <c r="F33" s="4">
        <v>746214</v>
      </c>
      <c r="G33" t="s">
        <v>183</v>
      </c>
      <c r="H33">
        <v>18</v>
      </c>
      <c r="I33">
        <v>307</v>
      </c>
    </row>
    <row r="34" spans="1:9">
      <c r="A34" t="s">
        <v>9</v>
      </c>
      <c r="B34" t="s">
        <v>10</v>
      </c>
      <c r="C34" s="4">
        <v>109</v>
      </c>
      <c r="D34" t="s">
        <v>338</v>
      </c>
      <c r="E34" t="s">
        <v>2627</v>
      </c>
      <c r="F34" s="4">
        <v>750653</v>
      </c>
      <c r="G34" t="s">
        <v>2628</v>
      </c>
      <c r="H34">
        <v>18</v>
      </c>
      <c r="I34">
        <v>329</v>
      </c>
    </row>
    <row r="35" spans="1:9">
      <c r="A35" t="s">
        <v>9</v>
      </c>
      <c r="B35" t="s">
        <v>10</v>
      </c>
      <c r="C35" s="4">
        <v>110</v>
      </c>
      <c r="D35" t="s">
        <v>338</v>
      </c>
      <c r="E35" t="s">
        <v>891</v>
      </c>
      <c r="F35" s="4">
        <v>740120</v>
      </c>
      <c r="G35" t="s">
        <v>330</v>
      </c>
      <c r="H35">
        <v>5</v>
      </c>
      <c r="I35">
        <v>80</v>
      </c>
    </row>
    <row r="36" spans="1:9">
      <c r="A36" t="s">
        <v>9</v>
      </c>
      <c r="B36" t="s">
        <v>10</v>
      </c>
      <c r="C36" s="4">
        <v>110</v>
      </c>
      <c r="D36" t="s">
        <v>338</v>
      </c>
      <c r="E36" t="s">
        <v>891</v>
      </c>
      <c r="F36" s="4">
        <v>378095</v>
      </c>
      <c r="G36" t="s">
        <v>892</v>
      </c>
      <c r="H36">
        <v>14</v>
      </c>
      <c r="I36">
        <v>233</v>
      </c>
    </row>
    <row r="37" spans="1:9">
      <c r="A37" t="s">
        <v>9</v>
      </c>
      <c r="B37" t="s">
        <v>10</v>
      </c>
      <c r="C37" s="4">
        <v>111</v>
      </c>
      <c r="D37" t="s">
        <v>338</v>
      </c>
      <c r="E37" t="s">
        <v>348</v>
      </c>
      <c r="F37" s="4">
        <v>972771</v>
      </c>
      <c r="G37" t="s">
        <v>1900</v>
      </c>
      <c r="H37">
        <v>20</v>
      </c>
      <c r="I37">
        <v>380</v>
      </c>
    </row>
    <row r="38" spans="1:9">
      <c r="A38" t="s">
        <v>9</v>
      </c>
      <c r="B38" t="s">
        <v>10</v>
      </c>
      <c r="C38" s="4">
        <v>111</v>
      </c>
      <c r="D38" t="s">
        <v>338</v>
      </c>
      <c r="E38" t="s">
        <v>348</v>
      </c>
      <c r="F38" s="4">
        <v>735453</v>
      </c>
      <c r="G38" t="s">
        <v>2702</v>
      </c>
      <c r="H38">
        <v>12</v>
      </c>
      <c r="I38">
        <v>218</v>
      </c>
    </row>
    <row r="39" spans="1:9">
      <c r="A39" t="s">
        <v>9</v>
      </c>
      <c r="B39" t="s">
        <v>10</v>
      </c>
      <c r="C39" s="4">
        <v>111</v>
      </c>
      <c r="D39" t="s">
        <v>338</v>
      </c>
      <c r="E39" t="s">
        <v>348</v>
      </c>
      <c r="F39" s="4">
        <v>735521</v>
      </c>
      <c r="G39" t="s">
        <v>42</v>
      </c>
      <c r="H39">
        <v>12</v>
      </c>
      <c r="I39">
        <v>201</v>
      </c>
    </row>
    <row r="40" spans="1:9">
      <c r="A40" t="s">
        <v>9</v>
      </c>
      <c r="B40" t="s">
        <v>10</v>
      </c>
      <c r="C40" s="4">
        <v>111</v>
      </c>
      <c r="D40" t="s">
        <v>338</v>
      </c>
      <c r="E40" t="s">
        <v>348</v>
      </c>
      <c r="F40" s="4">
        <v>735543</v>
      </c>
      <c r="G40" t="s">
        <v>2703</v>
      </c>
      <c r="H40">
        <v>11</v>
      </c>
      <c r="I40">
        <v>200</v>
      </c>
    </row>
    <row r="41" spans="1:9">
      <c r="A41" t="s">
        <v>9</v>
      </c>
      <c r="B41" t="s">
        <v>10</v>
      </c>
      <c r="C41" s="4">
        <v>111</v>
      </c>
      <c r="D41" t="s">
        <v>338</v>
      </c>
      <c r="E41" t="s">
        <v>348</v>
      </c>
      <c r="F41" s="4">
        <v>750654</v>
      </c>
      <c r="G41" t="s">
        <v>350</v>
      </c>
      <c r="H41">
        <v>13</v>
      </c>
      <c r="I41">
        <v>240</v>
      </c>
    </row>
    <row r="42" spans="1:9">
      <c r="A42" t="s">
        <v>9</v>
      </c>
      <c r="B42" t="s">
        <v>10</v>
      </c>
      <c r="C42" s="4">
        <v>111</v>
      </c>
      <c r="D42" t="s">
        <v>338</v>
      </c>
      <c r="E42" t="s">
        <v>348</v>
      </c>
      <c r="F42" s="4">
        <v>971505</v>
      </c>
      <c r="G42" t="s">
        <v>893</v>
      </c>
      <c r="H42">
        <v>18</v>
      </c>
      <c r="I42">
        <v>333</v>
      </c>
    </row>
    <row r="43" spans="1:9">
      <c r="A43" t="s">
        <v>9</v>
      </c>
      <c r="B43" t="s">
        <v>10</v>
      </c>
      <c r="C43" s="4">
        <v>111</v>
      </c>
      <c r="D43" t="s">
        <v>338</v>
      </c>
      <c r="E43" t="s">
        <v>348</v>
      </c>
      <c r="F43" s="4">
        <v>113070</v>
      </c>
      <c r="G43" t="s">
        <v>2176</v>
      </c>
      <c r="H43">
        <v>12</v>
      </c>
      <c r="I43">
        <v>220</v>
      </c>
    </row>
    <row r="44" spans="1:9">
      <c r="A44" t="s">
        <v>9</v>
      </c>
      <c r="B44" t="s">
        <v>10</v>
      </c>
      <c r="C44" s="4">
        <v>111</v>
      </c>
      <c r="D44" t="s">
        <v>338</v>
      </c>
      <c r="E44" t="s">
        <v>348</v>
      </c>
      <c r="F44" s="4">
        <v>218194</v>
      </c>
      <c r="G44" t="s">
        <v>1288</v>
      </c>
      <c r="H44">
        <v>15</v>
      </c>
      <c r="I44">
        <v>280</v>
      </c>
    </row>
    <row r="45" spans="1:9">
      <c r="A45" t="s">
        <v>9</v>
      </c>
      <c r="B45" t="s">
        <v>10</v>
      </c>
      <c r="C45" s="4">
        <v>111</v>
      </c>
      <c r="D45" t="s">
        <v>338</v>
      </c>
      <c r="E45" t="s">
        <v>348</v>
      </c>
      <c r="F45" s="4">
        <v>735355</v>
      </c>
      <c r="G45" t="s">
        <v>2629</v>
      </c>
      <c r="H45">
        <v>16</v>
      </c>
      <c r="I45">
        <v>300</v>
      </c>
    </row>
    <row r="46" spans="1:9">
      <c r="A46" t="s">
        <v>9</v>
      </c>
      <c r="B46" t="s">
        <v>10</v>
      </c>
      <c r="C46" s="4">
        <v>111</v>
      </c>
      <c r="D46" t="s">
        <v>338</v>
      </c>
      <c r="E46" t="s">
        <v>348</v>
      </c>
      <c r="F46" s="4">
        <v>974785</v>
      </c>
      <c r="G46" t="s">
        <v>349</v>
      </c>
      <c r="H46">
        <v>16</v>
      </c>
      <c r="I46">
        <v>299</v>
      </c>
    </row>
    <row r="47" spans="1:9">
      <c r="A47" t="s">
        <v>9</v>
      </c>
      <c r="B47" t="s">
        <v>10</v>
      </c>
      <c r="C47" s="4">
        <v>111</v>
      </c>
      <c r="D47" t="s">
        <v>338</v>
      </c>
      <c r="E47" t="s">
        <v>348</v>
      </c>
      <c r="F47" s="4">
        <v>751391</v>
      </c>
      <c r="G47" t="s">
        <v>2177</v>
      </c>
      <c r="H47">
        <v>21</v>
      </c>
      <c r="I47">
        <v>400</v>
      </c>
    </row>
    <row r="48" spans="1:9">
      <c r="A48" t="s">
        <v>9</v>
      </c>
      <c r="B48" t="s">
        <v>10</v>
      </c>
      <c r="C48" s="4">
        <v>111</v>
      </c>
      <c r="D48" t="s">
        <v>338</v>
      </c>
      <c r="E48" t="s">
        <v>348</v>
      </c>
      <c r="F48" s="4">
        <v>735513</v>
      </c>
      <c r="G48" t="s">
        <v>3100</v>
      </c>
      <c r="H48">
        <v>11</v>
      </c>
      <c r="I48">
        <v>185</v>
      </c>
    </row>
    <row r="49" spans="1:9">
      <c r="A49" t="s">
        <v>9</v>
      </c>
      <c r="B49" t="s">
        <v>10</v>
      </c>
      <c r="C49" s="4">
        <v>111</v>
      </c>
      <c r="D49" t="s">
        <v>338</v>
      </c>
      <c r="E49" t="s">
        <v>348</v>
      </c>
      <c r="F49" s="4">
        <v>735541</v>
      </c>
      <c r="G49" t="s">
        <v>351</v>
      </c>
      <c r="H49">
        <v>21</v>
      </c>
      <c r="I49">
        <v>400</v>
      </c>
    </row>
    <row r="50" spans="1:9">
      <c r="A50" t="s">
        <v>9</v>
      </c>
      <c r="B50" t="s">
        <v>10</v>
      </c>
      <c r="C50" s="4">
        <v>113</v>
      </c>
      <c r="D50" t="s">
        <v>338</v>
      </c>
      <c r="E50" t="s">
        <v>2178</v>
      </c>
      <c r="F50" s="4">
        <v>739741</v>
      </c>
      <c r="G50" t="s">
        <v>183</v>
      </c>
      <c r="H50">
        <v>8</v>
      </c>
      <c r="I50">
        <v>110</v>
      </c>
    </row>
    <row r="51" spans="1:9">
      <c r="A51" t="s">
        <v>9</v>
      </c>
      <c r="B51" t="s">
        <v>10</v>
      </c>
      <c r="C51" s="4">
        <v>113</v>
      </c>
      <c r="D51" t="s">
        <v>338</v>
      </c>
      <c r="E51" t="s">
        <v>2178</v>
      </c>
      <c r="F51" s="4">
        <v>971617</v>
      </c>
      <c r="G51" t="s">
        <v>2179</v>
      </c>
      <c r="H51">
        <v>14</v>
      </c>
      <c r="I51">
        <v>237</v>
      </c>
    </row>
    <row r="52" spans="1:9">
      <c r="A52" t="s">
        <v>9</v>
      </c>
      <c r="B52" t="s">
        <v>10</v>
      </c>
      <c r="C52" s="4">
        <v>114</v>
      </c>
      <c r="D52" t="s">
        <v>338</v>
      </c>
      <c r="E52" t="s">
        <v>352</v>
      </c>
      <c r="F52" s="4">
        <v>750657</v>
      </c>
      <c r="G52" t="s">
        <v>353</v>
      </c>
      <c r="H52">
        <v>21</v>
      </c>
      <c r="I52">
        <v>363</v>
      </c>
    </row>
    <row r="53" spans="1:9">
      <c r="A53" t="s">
        <v>9</v>
      </c>
      <c r="B53" t="s">
        <v>10</v>
      </c>
      <c r="C53" s="4">
        <v>118</v>
      </c>
      <c r="D53" t="s">
        <v>338</v>
      </c>
      <c r="E53" t="s">
        <v>897</v>
      </c>
      <c r="F53" s="4">
        <v>967936</v>
      </c>
      <c r="G53" t="s">
        <v>3102</v>
      </c>
      <c r="H53">
        <v>17</v>
      </c>
      <c r="I53">
        <v>320</v>
      </c>
    </row>
    <row r="54" spans="1:9">
      <c r="A54" t="s">
        <v>9</v>
      </c>
      <c r="B54" t="s">
        <v>10</v>
      </c>
      <c r="C54" s="4">
        <v>118</v>
      </c>
      <c r="D54" t="s">
        <v>338</v>
      </c>
      <c r="E54" t="s">
        <v>897</v>
      </c>
      <c r="F54" s="4">
        <v>743707</v>
      </c>
      <c r="G54" t="s">
        <v>899</v>
      </c>
      <c r="H54">
        <v>11</v>
      </c>
      <c r="I54">
        <v>200</v>
      </c>
    </row>
    <row r="55" spans="1:9">
      <c r="A55" t="s">
        <v>9</v>
      </c>
      <c r="B55" t="s">
        <v>10</v>
      </c>
      <c r="C55" s="4">
        <v>118</v>
      </c>
      <c r="D55" t="s">
        <v>338</v>
      </c>
      <c r="E55" t="s">
        <v>897</v>
      </c>
      <c r="F55" s="4">
        <v>759077</v>
      </c>
      <c r="G55" t="s">
        <v>1904</v>
      </c>
      <c r="H55">
        <v>14</v>
      </c>
      <c r="I55">
        <v>235</v>
      </c>
    </row>
    <row r="56" spans="1:9">
      <c r="A56" t="s">
        <v>9</v>
      </c>
      <c r="B56" t="s">
        <v>10</v>
      </c>
      <c r="C56" s="4">
        <v>118</v>
      </c>
      <c r="D56" t="s">
        <v>338</v>
      </c>
      <c r="E56" t="s">
        <v>897</v>
      </c>
      <c r="F56" s="4">
        <v>743694</v>
      </c>
      <c r="G56" t="s">
        <v>1903</v>
      </c>
      <c r="H56">
        <v>18</v>
      </c>
      <c r="I56">
        <v>340</v>
      </c>
    </row>
    <row r="57" spans="1:9">
      <c r="A57" t="s">
        <v>9</v>
      </c>
      <c r="B57" t="s">
        <v>10</v>
      </c>
      <c r="C57" s="4">
        <v>118</v>
      </c>
      <c r="D57" t="s">
        <v>338</v>
      </c>
      <c r="E57" t="s">
        <v>897</v>
      </c>
      <c r="F57" s="4">
        <v>743674</v>
      </c>
      <c r="G57" t="s">
        <v>898</v>
      </c>
      <c r="H57">
        <v>22</v>
      </c>
      <c r="I57">
        <v>401</v>
      </c>
    </row>
    <row r="58" spans="1:9">
      <c r="A58" t="s">
        <v>9</v>
      </c>
      <c r="B58" t="s">
        <v>10</v>
      </c>
      <c r="C58" s="4">
        <v>118</v>
      </c>
      <c r="D58" t="s">
        <v>338</v>
      </c>
      <c r="E58" t="s">
        <v>897</v>
      </c>
      <c r="F58" s="4">
        <v>743683</v>
      </c>
      <c r="G58" t="s">
        <v>2636</v>
      </c>
      <c r="H58">
        <v>20</v>
      </c>
      <c r="I58">
        <v>342</v>
      </c>
    </row>
    <row r="59" spans="1:9">
      <c r="A59" t="s">
        <v>9</v>
      </c>
      <c r="B59" t="s">
        <v>10</v>
      </c>
      <c r="C59" s="4">
        <v>118</v>
      </c>
      <c r="D59" t="s">
        <v>338</v>
      </c>
      <c r="E59" t="s">
        <v>897</v>
      </c>
      <c r="F59" s="4">
        <v>743752</v>
      </c>
      <c r="G59" t="s">
        <v>3103</v>
      </c>
      <c r="H59">
        <v>11</v>
      </c>
      <c r="I59">
        <v>200</v>
      </c>
    </row>
    <row r="60" spans="1:9">
      <c r="A60" t="s">
        <v>9</v>
      </c>
      <c r="B60" t="s">
        <v>10</v>
      </c>
      <c r="C60" s="4">
        <v>118</v>
      </c>
      <c r="D60" t="s">
        <v>338</v>
      </c>
      <c r="E60" t="s">
        <v>897</v>
      </c>
      <c r="F60" s="4">
        <v>750655</v>
      </c>
      <c r="G60" t="s">
        <v>1293</v>
      </c>
      <c r="H60">
        <v>22</v>
      </c>
      <c r="I60">
        <v>420</v>
      </c>
    </row>
    <row r="61" spans="1:9">
      <c r="A61" t="s">
        <v>9</v>
      </c>
      <c r="B61" t="s">
        <v>10</v>
      </c>
      <c r="C61" s="4">
        <v>118</v>
      </c>
      <c r="D61" t="s">
        <v>338</v>
      </c>
      <c r="E61" t="s">
        <v>897</v>
      </c>
      <c r="F61" s="4">
        <v>974962</v>
      </c>
      <c r="G61" t="s">
        <v>2185</v>
      </c>
      <c r="H61">
        <v>22</v>
      </c>
      <c r="I61">
        <v>420</v>
      </c>
    </row>
    <row r="62" spans="1:9">
      <c r="A62" t="s">
        <v>9</v>
      </c>
      <c r="B62" t="s">
        <v>10</v>
      </c>
      <c r="C62" s="4">
        <v>118</v>
      </c>
      <c r="D62" t="s">
        <v>338</v>
      </c>
      <c r="E62" t="s">
        <v>897</v>
      </c>
      <c r="F62" s="4">
        <v>743677</v>
      </c>
      <c r="G62" t="s">
        <v>1905</v>
      </c>
      <c r="H62">
        <v>24</v>
      </c>
      <c r="I62">
        <v>460</v>
      </c>
    </row>
    <row r="63" spans="1:9">
      <c r="A63" t="s">
        <v>9</v>
      </c>
      <c r="B63" t="s">
        <v>10</v>
      </c>
      <c r="C63" s="4">
        <v>101</v>
      </c>
      <c r="D63" t="s">
        <v>338</v>
      </c>
      <c r="E63" t="s">
        <v>339</v>
      </c>
      <c r="F63" s="4">
        <v>750659</v>
      </c>
      <c r="G63" t="s">
        <v>2622</v>
      </c>
      <c r="H63">
        <v>19</v>
      </c>
      <c r="I63">
        <v>332</v>
      </c>
    </row>
    <row r="64" spans="1:9">
      <c r="A64" t="s">
        <v>9</v>
      </c>
      <c r="B64" t="s">
        <v>10</v>
      </c>
      <c r="C64" s="4">
        <v>101</v>
      </c>
      <c r="D64" t="s">
        <v>338</v>
      </c>
      <c r="E64" t="s">
        <v>339</v>
      </c>
      <c r="F64" s="4">
        <v>725937</v>
      </c>
      <c r="G64" t="s">
        <v>884</v>
      </c>
      <c r="H64">
        <v>17</v>
      </c>
      <c r="I64">
        <v>320</v>
      </c>
    </row>
    <row r="65" spans="1:9">
      <c r="A65" t="s">
        <v>9</v>
      </c>
      <c r="B65" t="s">
        <v>10</v>
      </c>
      <c r="C65" s="4">
        <v>101</v>
      </c>
      <c r="D65" t="s">
        <v>338</v>
      </c>
      <c r="E65" t="s">
        <v>339</v>
      </c>
      <c r="F65" s="4">
        <v>726188</v>
      </c>
      <c r="G65" t="s">
        <v>2696</v>
      </c>
      <c r="H65">
        <v>20</v>
      </c>
      <c r="I65">
        <v>380</v>
      </c>
    </row>
    <row r="66" spans="1:9">
      <c r="A66" t="s">
        <v>9</v>
      </c>
      <c r="B66" t="s">
        <v>10</v>
      </c>
      <c r="C66" s="4">
        <v>101</v>
      </c>
      <c r="D66" t="s">
        <v>338</v>
      </c>
      <c r="E66" t="s">
        <v>339</v>
      </c>
      <c r="F66" s="4">
        <v>726203</v>
      </c>
      <c r="G66" t="s">
        <v>2172</v>
      </c>
      <c r="H66">
        <v>18</v>
      </c>
      <c r="I66">
        <v>340</v>
      </c>
    </row>
    <row r="67" spans="1:9">
      <c r="A67" t="s">
        <v>9</v>
      </c>
      <c r="B67" t="s">
        <v>10</v>
      </c>
      <c r="C67" s="4">
        <v>101</v>
      </c>
      <c r="D67" t="s">
        <v>338</v>
      </c>
      <c r="E67" t="s">
        <v>339</v>
      </c>
      <c r="F67" s="4">
        <v>750660</v>
      </c>
      <c r="G67" t="s">
        <v>1896</v>
      </c>
      <c r="H67">
        <v>16</v>
      </c>
      <c r="I67">
        <v>300</v>
      </c>
    </row>
    <row r="68" spans="1:9">
      <c r="A68" t="s">
        <v>9</v>
      </c>
      <c r="B68" t="s">
        <v>10</v>
      </c>
      <c r="C68" s="4">
        <v>101</v>
      </c>
      <c r="D68" t="s">
        <v>338</v>
      </c>
      <c r="E68" t="s">
        <v>339</v>
      </c>
      <c r="F68" s="4">
        <v>111823</v>
      </c>
      <c r="G68" t="s">
        <v>887</v>
      </c>
      <c r="H68">
        <v>24</v>
      </c>
      <c r="I68">
        <v>460</v>
      </c>
    </row>
    <row r="69" spans="1:9">
      <c r="A69" t="s">
        <v>9</v>
      </c>
      <c r="B69" t="s">
        <v>10</v>
      </c>
      <c r="C69" s="4">
        <v>101</v>
      </c>
      <c r="D69" t="s">
        <v>338</v>
      </c>
      <c r="E69" t="s">
        <v>339</v>
      </c>
      <c r="F69" s="4">
        <v>111644</v>
      </c>
      <c r="G69" t="s">
        <v>883</v>
      </c>
      <c r="H69">
        <v>16</v>
      </c>
      <c r="I69">
        <v>300</v>
      </c>
    </row>
    <row r="70" spans="1:9">
      <c r="A70" t="s">
        <v>9</v>
      </c>
      <c r="B70" t="s">
        <v>10</v>
      </c>
      <c r="C70" s="4">
        <v>101</v>
      </c>
      <c r="D70" t="s">
        <v>338</v>
      </c>
      <c r="E70" t="s">
        <v>339</v>
      </c>
      <c r="F70" s="4">
        <v>724900</v>
      </c>
      <c r="G70" t="s">
        <v>885</v>
      </c>
      <c r="H70">
        <v>10</v>
      </c>
      <c r="I70">
        <v>180</v>
      </c>
    </row>
    <row r="71" spans="1:9">
      <c r="A71" t="s">
        <v>9</v>
      </c>
      <c r="B71" t="s">
        <v>10</v>
      </c>
      <c r="C71" s="4">
        <v>101</v>
      </c>
      <c r="D71" t="s">
        <v>338</v>
      </c>
      <c r="E71" t="s">
        <v>339</v>
      </c>
      <c r="F71" s="4">
        <v>725052</v>
      </c>
      <c r="G71" t="s">
        <v>2695</v>
      </c>
      <c r="H71">
        <v>14</v>
      </c>
      <c r="I71">
        <v>260</v>
      </c>
    </row>
    <row r="72" spans="1:9">
      <c r="A72" t="s">
        <v>9</v>
      </c>
      <c r="B72" t="s">
        <v>10</v>
      </c>
      <c r="C72" s="4">
        <v>101</v>
      </c>
      <c r="D72" t="s">
        <v>338</v>
      </c>
      <c r="E72" t="s">
        <v>339</v>
      </c>
      <c r="F72" s="4">
        <v>759073</v>
      </c>
      <c r="G72" t="s">
        <v>2699</v>
      </c>
      <c r="H72">
        <v>8</v>
      </c>
      <c r="I72">
        <v>140</v>
      </c>
    </row>
    <row r="73" spans="1:9">
      <c r="A73" t="s">
        <v>9</v>
      </c>
      <c r="B73" t="s">
        <v>10</v>
      </c>
      <c r="C73" s="4">
        <v>101</v>
      </c>
      <c r="D73" t="s">
        <v>338</v>
      </c>
      <c r="E73" t="s">
        <v>339</v>
      </c>
      <c r="F73" s="4">
        <v>725084</v>
      </c>
      <c r="G73" t="s">
        <v>889</v>
      </c>
      <c r="H73">
        <v>8</v>
      </c>
      <c r="I73">
        <v>140</v>
      </c>
    </row>
    <row r="74" spans="1:9">
      <c r="A74" t="s">
        <v>9</v>
      </c>
      <c r="B74" t="s">
        <v>10</v>
      </c>
      <c r="C74" s="4">
        <v>101</v>
      </c>
      <c r="D74" t="s">
        <v>338</v>
      </c>
      <c r="E74" t="s">
        <v>339</v>
      </c>
      <c r="F74" s="4">
        <v>972511</v>
      </c>
      <c r="G74" t="s">
        <v>340</v>
      </c>
      <c r="H74">
        <v>18</v>
      </c>
      <c r="I74">
        <v>340</v>
      </c>
    </row>
    <row r="75" spans="1:9">
      <c r="A75" t="s">
        <v>9</v>
      </c>
      <c r="B75" t="s">
        <v>10</v>
      </c>
      <c r="C75" s="4">
        <v>101</v>
      </c>
      <c r="D75" t="s">
        <v>338</v>
      </c>
      <c r="E75" t="s">
        <v>339</v>
      </c>
      <c r="F75" s="4">
        <v>972772</v>
      </c>
      <c r="G75" t="s">
        <v>1897</v>
      </c>
      <c r="H75">
        <v>20</v>
      </c>
      <c r="I75">
        <v>380</v>
      </c>
    </row>
    <row r="76" spans="1:9">
      <c r="A76" t="s">
        <v>9</v>
      </c>
      <c r="B76" t="s">
        <v>10</v>
      </c>
      <c r="C76" s="4">
        <v>101</v>
      </c>
      <c r="D76" t="s">
        <v>338</v>
      </c>
      <c r="E76" t="s">
        <v>339</v>
      </c>
      <c r="F76" s="4">
        <v>724636</v>
      </c>
      <c r="G76" t="s">
        <v>1898</v>
      </c>
      <c r="H76">
        <v>15</v>
      </c>
      <c r="I76">
        <v>280</v>
      </c>
    </row>
    <row r="77" spans="1:9">
      <c r="A77" t="s">
        <v>9</v>
      </c>
      <c r="B77" t="s">
        <v>10</v>
      </c>
      <c r="C77" s="4">
        <v>101</v>
      </c>
      <c r="D77" t="s">
        <v>338</v>
      </c>
      <c r="E77" t="s">
        <v>339</v>
      </c>
      <c r="F77" s="4">
        <v>872175</v>
      </c>
      <c r="G77" t="s">
        <v>3093</v>
      </c>
      <c r="H77">
        <v>26</v>
      </c>
      <c r="I77">
        <v>471</v>
      </c>
    </row>
    <row r="78" spans="1:9">
      <c r="A78" t="s">
        <v>9</v>
      </c>
      <c r="B78" t="s">
        <v>10</v>
      </c>
      <c r="C78" s="4">
        <v>101</v>
      </c>
      <c r="D78" t="s">
        <v>338</v>
      </c>
      <c r="E78" t="s">
        <v>339</v>
      </c>
      <c r="F78" s="4">
        <v>724532</v>
      </c>
      <c r="G78" t="s">
        <v>343</v>
      </c>
      <c r="H78">
        <v>20</v>
      </c>
      <c r="I78">
        <v>380</v>
      </c>
    </row>
    <row r="79" spans="1:9">
      <c r="A79" t="s">
        <v>9</v>
      </c>
      <c r="B79" t="s">
        <v>10</v>
      </c>
      <c r="C79" s="4">
        <v>101</v>
      </c>
      <c r="D79" t="s">
        <v>338</v>
      </c>
      <c r="E79" t="s">
        <v>339</v>
      </c>
      <c r="F79" s="4">
        <v>724752</v>
      </c>
      <c r="G79" t="s">
        <v>344</v>
      </c>
      <c r="H79">
        <v>7</v>
      </c>
      <c r="I79">
        <v>120</v>
      </c>
    </row>
    <row r="80" spans="1:9">
      <c r="A80" t="s">
        <v>9</v>
      </c>
      <c r="B80" t="s">
        <v>10</v>
      </c>
      <c r="C80" s="4">
        <v>101</v>
      </c>
      <c r="D80" t="s">
        <v>338</v>
      </c>
      <c r="E80" t="s">
        <v>339</v>
      </c>
      <c r="F80" s="4">
        <v>725558</v>
      </c>
      <c r="G80" t="s">
        <v>3095</v>
      </c>
      <c r="H80">
        <v>21</v>
      </c>
      <c r="I80">
        <v>400</v>
      </c>
    </row>
    <row r="81" spans="1:9">
      <c r="A81" t="s">
        <v>9</v>
      </c>
      <c r="B81" t="s">
        <v>10</v>
      </c>
      <c r="C81" s="4">
        <v>101</v>
      </c>
      <c r="D81" t="s">
        <v>338</v>
      </c>
      <c r="E81" t="s">
        <v>339</v>
      </c>
      <c r="F81" s="4">
        <v>724771</v>
      </c>
      <c r="G81" t="s">
        <v>3094</v>
      </c>
      <c r="H81">
        <v>25</v>
      </c>
      <c r="I81">
        <v>480</v>
      </c>
    </row>
    <row r="82" spans="1:9">
      <c r="A82" t="s">
        <v>9</v>
      </c>
      <c r="B82" t="s">
        <v>10</v>
      </c>
      <c r="C82" s="4">
        <v>101</v>
      </c>
      <c r="D82" t="s">
        <v>338</v>
      </c>
      <c r="E82" t="s">
        <v>339</v>
      </c>
      <c r="F82" s="4">
        <v>725148</v>
      </c>
      <c r="G82" t="s">
        <v>888</v>
      </c>
      <c r="H82">
        <v>18</v>
      </c>
      <c r="I82">
        <v>340</v>
      </c>
    </row>
    <row r="83" spans="1:9">
      <c r="A83" t="s">
        <v>9</v>
      </c>
      <c r="B83" t="s">
        <v>10</v>
      </c>
      <c r="C83" s="4">
        <v>101</v>
      </c>
      <c r="D83" t="s">
        <v>338</v>
      </c>
      <c r="E83" t="s">
        <v>339</v>
      </c>
      <c r="F83" s="4">
        <v>725405</v>
      </c>
      <c r="G83" t="s">
        <v>342</v>
      </c>
      <c r="H83">
        <v>13</v>
      </c>
      <c r="I83">
        <v>240</v>
      </c>
    </row>
    <row r="84" spans="1:9">
      <c r="A84" t="s">
        <v>9</v>
      </c>
      <c r="B84" t="s">
        <v>10</v>
      </c>
      <c r="C84" s="4">
        <v>101</v>
      </c>
      <c r="D84" t="s">
        <v>338</v>
      </c>
      <c r="E84" t="s">
        <v>339</v>
      </c>
      <c r="F84" s="4">
        <v>725422</v>
      </c>
      <c r="G84" t="s">
        <v>2546</v>
      </c>
      <c r="H84">
        <v>15</v>
      </c>
      <c r="I84">
        <v>280</v>
      </c>
    </row>
    <row r="85" spans="1:9">
      <c r="A85" t="s">
        <v>9</v>
      </c>
      <c r="B85" t="s">
        <v>10</v>
      </c>
      <c r="C85" s="4">
        <v>101</v>
      </c>
      <c r="D85" t="s">
        <v>338</v>
      </c>
      <c r="E85" t="s">
        <v>339</v>
      </c>
      <c r="F85" s="4">
        <v>724817</v>
      </c>
      <c r="G85" t="s">
        <v>3096</v>
      </c>
      <c r="H85">
        <v>33</v>
      </c>
      <c r="I85">
        <v>640</v>
      </c>
    </row>
    <row r="86" spans="1:9">
      <c r="A86" t="s">
        <v>9</v>
      </c>
      <c r="B86" t="s">
        <v>10</v>
      </c>
      <c r="C86" s="4">
        <v>101</v>
      </c>
      <c r="D86" t="s">
        <v>338</v>
      </c>
      <c r="E86" t="s">
        <v>339</v>
      </c>
      <c r="F86" s="4">
        <v>725460</v>
      </c>
      <c r="G86" t="s">
        <v>1279</v>
      </c>
      <c r="H86">
        <v>7</v>
      </c>
      <c r="I86">
        <v>106</v>
      </c>
    </row>
    <row r="87" spans="1:9">
      <c r="A87" t="s">
        <v>9</v>
      </c>
      <c r="B87" t="s">
        <v>10</v>
      </c>
      <c r="C87" s="4">
        <v>101</v>
      </c>
      <c r="D87" t="s">
        <v>338</v>
      </c>
      <c r="E87" t="s">
        <v>339</v>
      </c>
      <c r="F87" s="4">
        <v>365541</v>
      </c>
      <c r="G87" t="s">
        <v>886</v>
      </c>
      <c r="H87">
        <v>12</v>
      </c>
      <c r="I87">
        <v>220</v>
      </c>
    </row>
    <row r="88" spans="1:9">
      <c r="A88" t="s">
        <v>9</v>
      </c>
      <c r="B88" t="s">
        <v>10</v>
      </c>
      <c r="C88" s="4">
        <v>101</v>
      </c>
      <c r="D88" t="s">
        <v>338</v>
      </c>
      <c r="E88" t="s">
        <v>339</v>
      </c>
      <c r="F88" s="4">
        <v>725637</v>
      </c>
      <c r="G88" t="s">
        <v>341</v>
      </c>
      <c r="H88">
        <v>24</v>
      </c>
      <c r="I88">
        <v>460</v>
      </c>
    </row>
    <row r="89" spans="1:9">
      <c r="A89" t="s">
        <v>9</v>
      </c>
      <c r="B89" t="s">
        <v>10</v>
      </c>
      <c r="C89" s="4">
        <v>101</v>
      </c>
      <c r="D89" t="s">
        <v>338</v>
      </c>
      <c r="E89" t="s">
        <v>339</v>
      </c>
      <c r="F89" s="4">
        <v>725623</v>
      </c>
      <c r="G89" t="s">
        <v>2698</v>
      </c>
      <c r="H89">
        <v>16</v>
      </c>
      <c r="I89">
        <v>300</v>
      </c>
    </row>
    <row r="90" spans="1:9">
      <c r="A90" t="s">
        <v>9</v>
      </c>
      <c r="B90" t="s">
        <v>10</v>
      </c>
      <c r="C90" s="4">
        <v>101</v>
      </c>
      <c r="D90" t="s">
        <v>338</v>
      </c>
      <c r="E90" t="s">
        <v>339</v>
      </c>
      <c r="F90" s="4">
        <v>111752</v>
      </c>
      <c r="G90" t="s">
        <v>1215</v>
      </c>
      <c r="H90">
        <v>23</v>
      </c>
      <c r="I90">
        <v>440</v>
      </c>
    </row>
    <row r="91" spans="1:9">
      <c r="A91" t="s">
        <v>9</v>
      </c>
      <c r="B91" t="s">
        <v>10</v>
      </c>
      <c r="C91" s="4">
        <v>101</v>
      </c>
      <c r="D91" t="s">
        <v>338</v>
      </c>
      <c r="E91" t="s">
        <v>339</v>
      </c>
      <c r="F91" s="4">
        <v>725998</v>
      </c>
      <c r="G91" t="s">
        <v>345</v>
      </c>
      <c r="H91">
        <v>23</v>
      </c>
      <c r="I91">
        <v>440</v>
      </c>
    </row>
    <row r="92" spans="1:9">
      <c r="A92" t="s">
        <v>9</v>
      </c>
      <c r="B92" t="s">
        <v>10</v>
      </c>
      <c r="C92" s="4">
        <v>101</v>
      </c>
      <c r="D92" t="s">
        <v>338</v>
      </c>
      <c r="E92" t="s">
        <v>339</v>
      </c>
      <c r="F92" s="4">
        <v>759940</v>
      </c>
      <c r="G92" t="s">
        <v>2173</v>
      </c>
      <c r="H92">
        <v>17</v>
      </c>
      <c r="I92">
        <v>320</v>
      </c>
    </row>
    <row r="93" spans="1:9">
      <c r="A93" t="s">
        <v>9</v>
      </c>
      <c r="B93" t="s">
        <v>10</v>
      </c>
      <c r="C93" s="4">
        <v>101</v>
      </c>
      <c r="D93" t="s">
        <v>338</v>
      </c>
      <c r="E93" t="s">
        <v>339</v>
      </c>
      <c r="F93" s="4">
        <v>724948</v>
      </c>
      <c r="G93" t="s">
        <v>2620</v>
      </c>
      <c r="H93">
        <v>8</v>
      </c>
      <c r="I93">
        <v>140</v>
      </c>
    </row>
    <row r="94" spans="1:9">
      <c r="A94" t="s">
        <v>9</v>
      </c>
      <c r="B94" t="s">
        <v>10</v>
      </c>
      <c r="C94" s="4">
        <v>101</v>
      </c>
      <c r="D94" t="s">
        <v>338</v>
      </c>
      <c r="E94" t="s">
        <v>339</v>
      </c>
      <c r="F94" s="4">
        <v>750163</v>
      </c>
      <c r="G94" t="s">
        <v>2621</v>
      </c>
      <c r="H94">
        <v>17</v>
      </c>
      <c r="I94">
        <v>320</v>
      </c>
    </row>
    <row r="95" spans="1:9">
      <c r="A95" t="s">
        <v>9</v>
      </c>
      <c r="B95" t="s">
        <v>10</v>
      </c>
      <c r="C95" s="4">
        <v>101</v>
      </c>
      <c r="D95" t="s">
        <v>338</v>
      </c>
      <c r="E95" t="s">
        <v>339</v>
      </c>
      <c r="F95" s="4">
        <v>725642</v>
      </c>
      <c r="G95" t="s">
        <v>2697</v>
      </c>
      <c r="H95">
        <v>35</v>
      </c>
      <c r="I95">
        <v>680</v>
      </c>
    </row>
    <row r="96" spans="1:9">
      <c r="A96" t="s">
        <v>9</v>
      </c>
      <c r="B96" t="s">
        <v>10</v>
      </c>
      <c r="C96" s="4">
        <v>101</v>
      </c>
      <c r="D96" t="s">
        <v>338</v>
      </c>
      <c r="E96" t="s">
        <v>339</v>
      </c>
      <c r="F96" s="4">
        <v>111668</v>
      </c>
      <c r="G96" t="s">
        <v>1278</v>
      </c>
      <c r="H96">
        <v>24</v>
      </c>
      <c r="I96">
        <v>451</v>
      </c>
    </row>
    <row r="97" spans="1:9">
      <c r="A97" t="s">
        <v>9</v>
      </c>
      <c r="B97" t="s">
        <v>10</v>
      </c>
      <c r="C97" s="4">
        <v>115</v>
      </c>
      <c r="D97" t="s">
        <v>338</v>
      </c>
      <c r="E97" t="s">
        <v>894</v>
      </c>
      <c r="F97" s="4">
        <v>750668</v>
      </c>
      <c r="G97" t="s">
        <v>2630</v>
      </c>
      <c r="H97">
        <v>15</v>
      </c>
      <c r="I97">
        <v>277</v>
      </c>
    </row>
    <row r="98" spans="1:9">
      <c r="A98" t="s">
        <v>9</v>
      </c>
      <c r="B98" t="s">
        <v>10</v>
      </c>
      <c r="C98" s="4">
        <v>115</v>
      </c>
      <c r="D98" t="s">
        <v>338</v>
      </c>
      <c r="E98" t="s">
        <v>894</v>
      </c>
      <c r="F98" s="4">
        <v>735556</v>
      </c>
      <c r="G98" t="s">
        <v>895</v>
      </c>
      <c r="H98">
        <v>9</v>
      </c>
      <c r="I98">
        <v>138</v>
      </c>
    </row>
    <row r="99" spans="1:9">
      <c r="A99" t="s">
        <v>9</v>
      </c>
      <c r="B99" t="s">
        <v>10</v>
      </c>
      <c r="C99" s="4">
        <v>116</v>
      </c>
      <c r="D99" t="s">
        <v>338</v>
      </c>
      <c r="E99" t="s">
        <v>1289</v>
      </c>
      <c r="F99" s="4">
        <v>735658</v>
      </c>
      <c r="G99" t="s">
        <v>183</v>
      </c>
      <c r="H99">
        <v>18</v>
      </c>
      <c r="I99">
        <v>288</v>
      </c>
    </row>
    <row r="100" spans="1:9">
      <c r="A100" t="s">
        <v>9</v>
      </c>
      <c r="B100" t="s">
        <v>10</v>
      </c>
      <c r="C100" s="4">
        <v>117</v>
      </c>
      <c r="D100" t="s">
        <v>338</v>
      </c>
      <c r="E100" t="s">
        <v>354</v>
      </c>
      <c r="F100" s="4">
        <v>964323</v>
      </c>
      <c r="G100" t="s">
        <v>1901</v>
      </c>
      <c r="H100">
        <v>17</v>
      </c>
      <c r="I100">
        <v>320</v>
      </c>
    </row>
    <row r="101" spans="1:9">
      <c r="A101" t="s">
        <v>9</v>
      </c>
      <c r="B101" t="s">
        <v>10</v>
      </c>
      <c r="C101" s="4">
        <v>117</v>
      </c>
      <c r="D101" t="s">
        <v>338</v>
      </c>
      <c r="E101" t="s">
        <v>354</v>
      </c>
      <c r="F101" s="4">
        <v>730181</v>
      </c>
      <c r="G101" t="s">
        <v>695</v>
      </c>
      <c r="H101">
        <v>15</v>
      </c>
      <c r="I101">
        <v>261</v>
      </c>
    </row>
    <row r="102" spans="1:9">
      <c r="A102" t="s">
        <v>9</v>
      </c>
      <c r="B102" t="s">
        <v>10</v>
      </c>
      <c r="C102" s="4">
        <v>117</v>
      </c>
      <c r="D102" t="s">
        <v>338</v>
      </c>
      <c r="E102" t="s">
        <v>354</v>
      </c>
      <c r="F102" s="4">
        <v>726119</v>
      </c>
      <c r="G102" t="s">
        <v>2633</v>
      </c>
      <c r="H102">
        <v>14</v>
      </c>
      <c r="I102">
        <v>260</v>
      </c>
    </row>
    <row r="103" spans="1:9">
      <c r="A103" t="s">
        <v>9</v>
      </c>
      <c r="B103" t="s">
        <v>10</v>
      </c>
      <c r="C103" s="4">
        <v>117</v>
      </c>
      <c r="D103" t="s">
        <v>338</v>
      </c>
      <c r="E103" t="s">
        <v>354</v>
      </c>
      <c r="F103" s="4">
        <v>730475</v>
      </c>
      <c r="G103" t="s">
        <v>896</v>
      </c>
      <c r="H103">
        <v>13</v>
      </c>
      <c r="I103">
        <v>240</v>
      </c>
    </row>
    <row r="104" spans="1:9">
      <c r="A104" t="s">
        <v>9</v>
      </c>
      <c r="B104" t="s">
        <v>10</v>
      </c>
      <c r="C104" s="4">
        <v>117</v>
      </c>
      <c r="D104" t="s">
        <v>338</v>
      </c>
      <c r="E104" t="s">
        <v>354</v>
      </c>
      <c r="F104" s="4">
        <v>972774</v>
      </c>
      <c r="G104" t="s">
        <v>355</v>
      </c>
      <c r="H104">
        <v>20</v>
      </c>
      <c r="I104">
        <v>380</v>
      </c>
    </row>
    <row r="105" spans="1:9">
      <c r="A105" t="s">
        <v>9</v>
      </c>
      <c r="B105" t="s">
        <v>10</v>
      </c>
      <c r="C105" s="4">
        <v>117</v>
      </c>
      <c r="D105" t="s">
        <v>338</v>
      </c>
      <c r="E105" t="s">
        <v>354</v>
      </c>
      <c r="F105" s="4">
        <v>731686</v>
      </c>
      <c r="G105" t="s">
        <v>2704</v>
      </c>
      <c r="H105">
        <v>10</v>
      </c>
      <c r="I105">
        <v>180</v>
      </c>
    </row>
    <row r="106" spans="1:9">
      <c r="A106" t="s">
        <v>9</v>
      </c>
      <c r="B106" t="s">
        <v>10</v>
      </c>
      <c r="C106" s="4">
        <v>117</v>
      </c>
      <c r="D106" t="s">
        <v>338</v>
      </c>
      <c r="E106" t="s">
        <v>354</v>
      </c>
      <c r="F106" s="4">
        <v>974250</v>
      </c>
      <c r="G106" t="s">
        <v>1291</v>
      </c>
      <c r="H106">
        <v>8</v>
      </c>
      <c r="I106">
        <v>121</v>
      </c>
    </row>
    <row r="107" spans="1:9">
      <c r="A107" t="s">
        <v>9</v>
      </c>
      <c r="B107" t="s">
        <v>10</v>
      </c>
      <c r="C107" s="4">
        <v>117</v>
      </c>
      <c r="D107" t="s">
        <v>338</v>
      </c>
      <c r="E107" t="s">
        <v>354</v>
      </c>
      <c r="F107" s="4">
        <v>731392</v>
      </c>
      <c r="G107" t="s">
        <v>1292</v>
      </c>
      <c r="H107">
        <v>11</v>
      </c>
      <c r="I107">
        <v>200</v>
      </c>
    </row>
    <row r="108" spans="1:9">
      <c r="A108" t="s">
        <v>9</v>
      </c>
      <c r="B108" t="s">
        <v>10</v>
      </c>
      <c r="C108" s="4">
        <v>117</v>
      </c>
      <c r="D108" t="s">
        <v>338</v>
      </c>
      <c r="E108" t="s">
        <v>354</v>
      </c>
      <c r="F108" s="4">
        <v>731695</v>
      </c>
      <c r="G108" t="s">
        <v>2183</v>
      </c>
      <c r="H108">
        <v>12</v>
      </c>
      <c r="I108">
        <v>220</v>
      </c>
    </row>
    <row r="109" spans="1:9">
      <c r="A109" t="s">
        <v>9</v>
      </c>
      <c r="B109" t="s">
        <v>10</v>
      </c>
      <c r="C109" s="4">
        <v>117</v>
      </c>
      <c r="D109" t="s">
        <v>338</v>
      </c>
      <c r="E109" t="s">
        <v>354</v>
      </c>
      <c r="F109" s="4">
        <v>111693</v>
      </c>
      <c r="G109" t="s">
        <v>2180</v>
      </c>
      <c r="H109">
        <v>28</v>
      </c>
      <c r="I109">
        <v>540</v>
      </c>
    </row>
    <row r="110" spans="1:9">
      <c r="A110" t="s">
        <v>9</v>
      </c>
      <c r="B110" t="s">
        <v>10</v>
      </c>
      <c r="C110" s="4">
        <v>117</v>
      </c>
      <c r="D110" t="s">
        <v>338</v>
      </c>
      <c r="E110" t="s">
        <v>354</v>
      </c>
      <c r="F110" s="4">
        <v>749664</v>
      </c>
      <c r="G110" t="s">
        <v>2635</v>
      </c>
      <c r="H110">
        <v>24</v>
      </c>
      <c r="I110">
        <v>460</v>
      </c>
    </row>
    <row r="111" spans="1:9">
      <c r="A111" t="s">
        <v>9</v>
      </c>
      <c r="B111" t="s">
        <v>10</v>
      </c>
      <c r="C111" s="4">
        <v>117</v>
      </c>
      <c r="D111" t="s">
        <v>338</v>
      </c>
      <c r="E111" t="s">
        <v>354</v>
      </c>
      <c r="F111" s="4">
        <v>739659</v>
      </c>
      <c r="G111" t="s">
        <v>3101</v>
      </c>
      <c r="H111">
        <v>18</v>
      </c>
      <c r="I111">
        <v>340</v>
      </c>
    </row>
    <row r="112" spans="1:9">
      <c r="A112" t="s">
        <v>9</v>
      </c>
      <c r="B112" t="s">
        <v>10</v>
      </c>
      <c r="C112" s="4">
        <v>117</v>
      </c>
      <c r="D112" t="s">
        <v>338</v>
      </c>
      <c r="E112" t="s">
        <v>354</v>
      </c>
      <c r="F112" s="4">
        <v>731801</v>
      </c>
      <c r="G112" t="s">
        <v>2184</v>
      </c>
      <c r="H112">
        <v>24</v>
      </c>
      <c r="I112">
        <v>460</v>
      </c>
    </row>
    <row r="113" spans="1:9">
      <c r="A113" t="s">
        <v>9</v>
      </c>
      <c r="B113" t="s">
        <v>10</v>
      </c>
      <c r="C113" s="4">
        <v>117</v>
      </c>
      <c r="D113" t="s">
        <v>338</v>
      </c>
      <c r="E113" t="s">
        <v>354</v>
      </c>
      <c r="F113" s="4">
        <v>323528</v>
      </c>
      <c r="G113" t="s">
        <v>2631</v>
      </c>
      <c r="H113">
        <v>20</v>
      </c>
      <c r="I113">
        <v>380</v>
      </c>
    </row>
    <row r="114" spans="1:9">
      <c r="A114" t="s">
        <v>9</v>
      </c>
      <c r="B114" t="s">
        <v>10</v>
      </c>
      <c r="C114" s="4">
        <v>117</v>
      </c>
      <c r="D114" t="s">
        <v>338</v>
      </c>
      <c r="E114" t="s">
        <v>354</v>
      </c>
      <c r="F114" s="4">
        <v>974799</v>
      </c>
      <c r="G114" t="s">
        <v>2705</v>
      </c>
      <c r="H114">
        <v>17</v>
      </c>
      <c r="I114">
        <v>320</v>
      </c>
    </row>
    <row r="115" spans="1:9">
      <c r="A115" t="s">
        <v>9</v>
      </c>
      <c r="B115" t="s">
        <v>10</v>
      </c>
      <c r="C115" s="4">
        <v>117</v>
      </c>
      <c r="D115" t="s">
        <v>338</v>
      </c>
      <c r="E115" t="s">
        <v>354</v>
      </c>
      <c r="F115" s="4">
        <v>731494</v>
      </c>
      <c r="G115" t="s">
        <v>1290</v>
      </c>
      <c r="H115">
        <v>21</v>
      </c>
      <c r="I115">
        <v>400</v>
      </c>
    </row>
    <row r="116" spans="1:9">
      <c r="A116" t="s">
        <v>9</v>
      </c>
      <c r="B116" t="s">
        <v>10</v>
      </c>
      <c r="C116" s="4">
        <v>117</v>
      </c>
      <c r="D116" t="s">
        <v>338</v>
      </c>
      <c r="E116" t="s">
        <v>354</v>
      </c>
      <c r="F116" s="4">
        <v>974090</v>
      </c>
      <c r="G116" t="s">
        <v>2634</v>
      </c>
      <c r="H116">
        <v>18</v>
      </c>
      <c r="I116">
        <v>321</v>
      </c>
    </row>
    <row r="117" spans="1:9">
      <c r="A117" t="s">
        <v>9</v>
      </c>
      <c r="B117" t="s">
        <v>10</v>
      </c>
      <c r="C117" s="4">
        <v>117</v>
      </c>
      <c r="D117" t="s">
        <v>338</v>
      </c>
      <c r="E117" t="s">
        <v>354</v>
      </c>
      <c r="F117" s="4">
        <v>731577</v>
      </c>
      <c r="G117" t="s">
        <v>2181</v>
      </c>
      <c r="H117">
        <v>15</v>
      </c>
      <c r="I117">
        <v>280</v>
      </c>
    </row>
    <row r="118" spans="1:9">
      <c r="A118" t="s">
        <v>9</v>
      </c>
      <c r="B118" t="s">
        <v>10</v>
      </c>
      <c r="C118" s="4">
        <v>117</v>
      </c>
      <c r="D118" t="s">
        <v>338</v>
      </c>
      <c r="E118" t="s">
        <v>354</v>
      </c>
      <c r="F118" s="4">
        <v>726244</v>
      </c>
      <c r="G118" t="s">
        <v>2182</v>
      </c>
      <c r="H118">
        <v>20</v>
      </c>
      <c r="I118">
        <v>380</v>
      </c>
    </row>
    <row r="119" spans="1:9">
      <c r="A119" t="s">
        <v>9</v>
      </c>
      <c r="B119" t="s">
        <v>10</v>
      </c>
      <c r="C119" s="4">
        <v>117</v>
      </c>
      <c r="D119" t="s">
        <v>338</v>
      </c>
      <c r="E119" t="s">
        <v>354</v>
      </c>
      <c r="F119" s="4">
        <v>730689</v>
      </c>
      <c r="G119" t="s">
        <v>1902</v>
      </c>
      <c r="H119">
        <v>11</v>
      </c>
      <c r="I119">
        <v>194</v>
      </c>
    </row>
    <row r="120" spans="1:9">
      <c r="A120" t="s">
        <v>9</v>
      </c>
      <c r="B120" t="s">
        <v>10</v>
      </c>
      <c r="C120" s="4">
        <v>117</v>
      </c>
      <c r="D120" t="s">
        <v>338</v>
      </c>
      <c r="E120" t="s">
        <v>354</v>
      </c>
      <c r="F120" s="4">
        <v>964322</v>
      </c>
      <c r="G120" t="s">
        <v>2632</v>
      </c>
      <c r="H120">
        <v>24</v>
      </c>
      <c r="I120">
        <v>427</v>
      </c>
    </row>
    <row r="121" spans="1:9">
      <c r="A121" t="s">
        <v>9</v>
      </c>
      <c r="B121" t="s">
        <v>10</v>
      </c>
      <c r="C121" s="4">
        <v>201</v>
      </c>
      <c r="D121" t="s">
        <v>359</v>
      </c>
      <c r="E121" t="s">
        <v>360</v>
      </c>
      <c r="F121" s="4">
        <v>728713</v>
      </c>
      <c r="G121" t="s">
        <v>361</v>
      </c>
      <c r="H121">
        <v>24</v>
      </c>
      <c r="I121">
        <v>460</v>
      </c>
    </row>
    <row r="122" spans="1:9">
      <c r="A122" t="s">
        <v>9</v>
      </c>
      <c r="B122" t="s">
        <v>10</v>
      </c>
      <c r="C122" s="4">
        <v>201</v>
      </c>
      <c r="D122" t="s">
        <v>359</v>
      </c>
      <c r="E122" t="s">
        <v>360</v>
      </c>
      <c r="F122" s="4">
        <v>113929</v>
      </c>
      <c r="G122" t="s">
        <v>1907</v>
      </c>
      <c r="H122">
        <v>23</v>
      </c>
      <c r="I122">
        <v>440</v>
      </c>
    </row>
    <row r="123" spans="1:9">
      <c r="A123" t="s">
        <v>9</v>
      </c>
      <c r="B123" t="s">
        <v>10</v>
      </c>
      <c r="C123" s="4">
        <v>201</v>
      </c>
      <c r="D123" t="s">
        <v>359</v>
      </c>
      <c r="E123" t="s">
        <v>360</v>
      </c>
      <c r="F123" s="4">
        <v>752826</v>
      </c>
      <c r="G123" t="s">
        <v>1296</v>
      </c>
      <c r="H123">
        <v>24</v>
      </c>
      <c r="I123">
        <v>460</v>
      </c>
    </row>
    <row r="124" spans="1:9">
      <c r="A124" t="s">
        <v>9</v>
      </c>
      <c r="B124" t="s">
        <v>10</v>
      </c>
      <c r="C124" s="4">
        <v>201</v>
      </c>
      <c r="D124" t="s">
        <v>359</v>
      </c>
      <c r="E124" t="s">
        <v>360</v>
      </c>
      <c r="F124" s="4">
        <v>974801</v>
      </c>
      <c r="G124" t="s">
        <v>2637</v>
      </c>
      <c r="H124">
        <v>25</v>
      </c>
      <c r="I124">
        <v>461</v>
      </c>
    </row>
    <row r="125" spans="1:9">
      <c r="A125" t="s">
        <v>9</v>
      </c>
      <c r="B125" t="s">
        <v>10</v>
      </c>
      <c r="C125" s="4">
        <v>201</v>
      </c>
      <c r="D125" t="s">
        <v>359</v>
      </c>
      <c r="E125" t="s">
        <v>360</v>
      </c>
      <c r="F125" s="4">
        <v>729673</v>
      </c>
      <c r="G125" t="s">
        <v>330</v>
      </c>
      <c r="H125">
        <v>17</v>
      </c>
      <c r="I125">
        <v>320</v>
      </c>
    </row>
    <row r="126" spans="1:9">
      <c r="A126" t="s">
        <v>9</v>
      </c>
      <c r="B126" t="s">
        <v>10</v>
      </c>
      <c r="C126" s="4">
        <v>201</v>
      </c>
      <c r="D126" t="s">
        <v>359</v>
      </c>
      <c r="E126" t="s">
        <v>360</v>
      </c>
      <c r="F126" s="4">
        <v>751689</v>
      </c>
      <c r="G126" t="s">
        <v>2188</v>
      </c>
      <c r="H126">
        <v>18</v>
      </c>
      <c r="I126">
        <v>340</v>
      </c>
    </row>
    <row r="127" spans="1:9">
      <c r="A127" t="s">
        <v>9</v>
      </c>
      <c r="B127" t="s">
        <v>10</v>
      </c>
      <c r="C127" s="4">
        <v>201</v>
      </c>
      <c r="D127" t="s">
        <v>359</v>
      </c>
      <c r="E127" t="s">
        <v>360</v>
      </c>
      <c r="F127" s="4">
        <v>728825</v>
      </c>
      <c r="G127" t="s">
        <v>2709</v>
      </c>
      <c r="H127">
        <v>16</v>
      </c>
      <c r="I127">
        <v>300</v>
      </c>
    </row>
    <row r="128" spans="1:9">
      <c r="A128" t="s">
        <v>9</v>
      </c>
      <c r="B128" t="s">
        <v>10</v>
      </c>
      <c r="C128" s="4">
        <v>201</v>
      </c>
      <c r="D128" t="s">
        <v>359</v>
      </c>
      <c r="E128" t="s">
        <v>360</v>
      </c>
      <c r="F128" s="4">
        <v>973791</v>
      </c>
      <c r="G128" t="s">
        <v>1908</v>
      </c>
      <c r="H128">
        <v>24</v>
      </c>
      <c r="I128">
        <v>460</v>
      </c>
    </row>
    <row r="129" spans="1:9">
      <c r="A129" t="s">
        <v>9</v>
      </c>
      <c r="B129" t="s">
        <v>10</v>
      </c>
      <c r="C129" s="4">
        <v>201</v>
      </c>
      <c r="D129" t="s">
        <v>359</v>
      </c>
      <c r="E129" t="s">
        <v>360</v>
      </c>
      <c r="F129" s="4">
        <v>728685</v>
      </c>
      <c r="G129" t="s">
        <v>1910</v>
      </c>
      <c r="H129">
        <v>20</v>
      </c>
      <c r="I129">
        <v>333</v>
      </c>
    </row>
    <row r="130" spans="1:9">
      <c r="A130" t="s">
        <v>9</v>
      </c>
      <c r="B130" t="s">
        <v>10</v>
      </c>
      <c r="C130" s="4">
        <v>201</v>
      </c>
      <c r="D130" t="s">
        <v>359</v>
      </c>
      <c r="E130" t="s">
        <v>360</v>
      </c>
      <c r="F130" s="4">
        <v>723371</v>
      </c>
      <c r="G130" t="s">
        <v>42</v>
      </c>
      <c r="H130">
        <v>23</v>
      </c>
      <c r="I130">
        <v>440</v>
      </c>
    </row>
    <row r="131" spans="1:9">
      <c r="A131" t="s">
        <v>9</v>
      </c>
      <c r="B131" t="s">
        <v>10</v>
      </c>
      <c r="C131" s="4">
        <v>201</v>
      </c>
      <c r="D131" t="s">
        <v>359</v>
      </c>
      <c r="E131" t="s">
        <v>360</v>
      </c>
      <c r="F131" s="4">
        <v>723434</v>
      </c>
      <c r="G131" t="s">
        <v>2708</v>
      </c>
      <c r="H131">
        <v>16</v>
      </c>
      <c r="I131">
        <v>283</v>
      </c>
    </row>
    <row r="132" spans="1:9">
      <c r="A132" t="s">
        <v>9</v>
      </c>
      <c r="B132" t="s">
        <v>10</v>
      </c>
      <c r="C132" s="4">
        <v>201</v>
      </c>
      <c r="D132" t="s">
        <v>359</v>
      </c>
      <c r="E132" t="s">
        <v>360</v>
      </c>
      <c r="F132" s="4">
        <v>974802</v>
      </c>
      <c r="G132" t="s">
        <v>2187</v>
      </c>
      <c r="H132">
        <v>18</v>
      </c>
      <c r="I132">
        <v>340</v>
      </c>
    </row>
    <row r="133" spans="1:9">
      <c r="A133" t="s">
        <v>9</v>
      </c>
      <c r="B133" t="s">
        <v>10</v>
      </c>
      <c r="C133" s="4">
        <v>201</v>
      </c>
      <c r="D133" t="s">
        <v>359</v>
      </c>
      <c r="E133" t="s">
        <v>360</v>
      </c>
      <c r="F133" s="4">
        <v>964318</v>
      </c>
      <c r="G133" t="s">
        <v>1660</v>
      </c>
      <c r="H133">
        <v>20</v>
      </c>
      <c r="I133">
        <v>325</v>
      </c>
    </row>
    <row r="134" spans="1:9">
      <c r="A134" t="s">
        <v>9</v>
      </c>
      <c r="B134" t="s">
        <v>10</v>
      </c>
      <c r="C134" s="4">
        <v>201</v>
      </c>
      <c r="D134" t="s">
        <v>359</v>
      </c>
      <c r="E134" t="s">
        <v>360</v>
      </c>
      <c r="F134" s="4">
        <v>750530</v>
      </c>
      <c r="G134" t="s">
        <v>901</v>
      </c>
      <c r="H134">
        <v>18</v>
      </c>
      <c r="I134">
        <v>340</v>
      </c>
    </row>
    <row r="135" spans="1:9">
      <c r="A135" t="s">
        <v>9</v>
      </c>
      <c r="B135" t="s">
        <v>10</v>
      </c>
      <c r="C135" s="4">
        <v>201</v>
      </c>
      <c r="D135" t="s">
        <v>359</v>
      </c>
      <c r="E135" t="s">
        <v>360</v>
      </c>
      <c r="F135" s="4">
        <v>723720</v>
      </c>
      <c r="G135" t="s">
        <v>1040</v>
      </c>
      <c r="H135">
        <v>18</v>
      </c>
      <c r="I135">
        <v>340</v>
      </c>
    </row>
    <row r="136" spans="1:9">
      <c r="A136" t="s">
        <v>9</v>
      </c>
      <c r="B136" t="s">
        <v>10</v>
      </c>
      <c r="C136" s="4">
        <v>201</v>
      </c>
      <c r="D136" t="s">
        <v>359</v>
      </c>
      <c r="E136" t="s">
        <v>360</v>
      </c>
      <c r="F136" s="4">
        <v>709835</v>
      </c>
      <c r="G136" t="s">
        <v>2638</v>
      </c>
      <c r="H136">
        <v>12</v>
      </c>
      <c r="I136">
        <v>220</v>
      </c>
    </row>
    <row r="137" spans="1:9">
      <c r="A137" t="s">
        <v>9</v>
      </c>
      <c r="B137" t="s">
        <v>10</v>
      </c>
      <c r="C137" s="4">
        <v>201</v>
      </c>
      <c r="D137" t="s">
        <v>359</v>
      </c>
      <c r="E137" t="s">
        <v>360</v>
      </c>
      <c r="F137" s="4">
        <v>723815</v>
      </c>
      <c r="G137" t="s">
        <v>863</v>
      </c>
      <c r="H137">
        <v>20</v>
      </c>
      <c r="I137">
        <v>370</v>
      </c>
    </row>
    <row r="138" spans="1:9">
      <c r="A138" t="s">
        <v>9</v>
      </c>
      <c r="B138" t="s">
        <v>10</v>
      </c>
      <c r="C138" s="4">
        <v>201</v>
      </c>
      <c r="D138" t="s">
        <v>359</v>
      </c>
      <c r="E138" t="s">
        <v>360</v>
      </c>
      <c r="F138" s="4">
        <v>712203</v>
      </c>
      <c r="G138" t="s">
        <v>2959</v>
      </c>
      <c r="H138">
        <v>13</v>
      </c>
      <c r="I138">
        <v>240</v>
      </c>
    </row>
    <row r="139" spans="1:9">
      <c r="A139" t="s">
        <v>9</v>
      </c>
      <c r="B139" t="s">
        <v>10</v>
      </c>
      <c r="C139" s="4">
        <v>201</v>
      </c>
      <c r="D139" t="s">
        <v>359</v>
      </c>
      <c r="E139" t="s">
        <v>360</v>
      </c>
      <c r="F139" s="4">
        <v>724436</v>
      </c>
      <c r="G139" t="s">
        <v>1909</v>
      </c>
      <c r="H139">
        <v>16</v>
      </c>
      <c r="I139">
        <v>300</v>
      </c>
    </row>
    <row r="140" spans="1:9">
      <c r="A140" t="s">
        <v>9</v>
      </c>
      <c r="B140" t="s">
        <v>10</v>
      </c>
      <c r="C140" s="4">
        <v>201</v>
      </c>
      <c r="D140" t="s">
        <v>359</v>
      </c>
      <c r="E140" t="s">
        <v>360</v>
      </c>
      <c r="F140" s="4">
        <v>709878</v>
      </c>
      <c r="G140" t="s">
        <v>2138</v>
      </c>
      <c r="H140">
        <v>20</v>
      </c>
      <c r="I140">
        <v>380</v>
      </c>
    </row>
    <row r="141" spans="1:9">
      <c r="A141" t="s">
        <v>9</v>
      </c>
      <c r="B141" t="s">
        <v>10</v>
      </c>
      <c r="C141" s="4">
        <v>201</v>
      </c>
      <c r="D141" t="s">
        <v>359</v>
      </c>
      <c r="E141" t="s">
        <v>360</v>
      </c>
      <c r="F141" s="4">
        <v>974963</v>
      </c>
      <c r="G141" t="s">
        <v>2710</v>
      </c>
      <c r="H141">
        <v>26</v>
      </c>
      <c r="I141">
        <v>500</v>
      </c>
    </row>
    <row r="142" spans="1:9">
      <c r="A142" t="s">
        <v>9</v>
      </c>
      <c r="B142" t="s">
        <v>10</v>
      </c>
      <c r="C142" s="4">
        <v>201</v>
      </c>
      <c r="D142" t="s">
        <v>359</v>
      </c>
      <c r="E142" t="s">
        <v>360</v>
      </c>
      <c r="F142" s="4">
        <v>724422</v>
      </c>
      <c r="G142" t="s">
        <v>2639</v>
      </c>
      <c r="H142">
        <v>20</v>
      </c>
      <c r="I142">
        <v>380</v>
      </c>
    </row>
    <row r="143" spans="1:9">
      <c r="A143" t="s">
        <v>9</v>
      </c>
      <c r="B143" t="s">
        <v>10</v>
      </c>
      <c r="C143" s="4">
        <v>201</v>
      </c>
      <c r="D143" t="s">
        <v>359</v>
      </c>
      <c r="E143" t="s">
        <v>360</v>
      </c>
      <c r="F143" s="4">
        <v>724416</v>
      </c>
      <c r="G143" t="s">
        <v>1355</v>
      </c>
      <c r="H143">
        <v>18</v>
      </c>
      <c r="I143">
        <v>340</v>
      </c>
    </row>
    <row r="144" spans="1:9">
      <c r="A144" t="s">
        <v>9</v>
      </c>
      <c r="B144" t="s">
        <v>10</v>
      </c>
      <c r="C144" s="4">
        <v>202</v>
      </c>
      <c r="D144" t="s">
        <v>359</v>
      </c>
      <c r="E144" t="s">
        <v>362</v>
      </c>
      <c r="F144" s="4">
        <v>710304</v>
      </c>
      <c r="G144" t="s">
        <v>2640</v>
      </c>
      <c r="H144">
        <v>18</v>
      </c>
      <c r="I144">
        <v>335</v>
      </c>
    </row>
    <row r="145" spans="1:9">
      <c r="A145" t="s">
        <v>9</v>
      </c>
      <c r="B145" t="s">
        <v>10</v>
      </c>
      <c r="C145" s="4">
        <v>202</v>
      </c>
      <c r="D145" t="s">
        <v>359</v>
      </c>
      <c r="E145" t="s">
        <v>362</v>
      </c>
      <c r="F145" s="4">
        <v>758135</v>
      </c>
      <c r="G145" t="s">
        <v>3105</v>
      </c>
      <c r="H145">
        <v>20</v>
      </c>
      <c r="I145">
        <v>380</v>
      </c>
    </row>
    <row r="146" spans="1:9">
      <c r="A146" t="s">
        <v>9</v>
      </c>
      <c r="B146" t="s">
        <v>10</v>
      </c>
      <c r="C146" s="4">
        <v>202</v>
      </c>
      <c r="D146" t="s">
        <v>359</v>
      </c>
      <c r="E146" t="s">
        <v>362</v>
      </c>
      <c r="F146" s="4">
        <v>281703</v>
      </c>
      <c r="G146" t="s">
        <v>1297</v>
      </c>
      <c r="H146">
        <v>13</v>
      </c>
      <c r="I146">
        <v>240</v>
      </c>
    </row>
    <row r="147" spans="1:9">
      <c r="A147" t="s">
        <v>9</v>
      </c>
      <c r="B147" t="s">
        <v>10</v>
      </c>
      <c r="C147" s="4">
        <v>202</v>
      </c>
      <c r="D147" t="s">
        <v>359</v>
      </c>
      <c r="E147" t="s">
        <v>362</v>
      </c>
      <c r="F147" s="4">
        <v>114217</v>
      </c>
      <c r="G147" t="s">
        <v>902</v>
      </c>
      <c r="H147">
        <v>14</v>
      </c>
      <c r="I147">
        <v>260</v>
      </c>
    </row>
    <row r="148" spans="1:9">
      <c r="A148" t="s">
        <v>9</v>
      </c>
      <c r="B148" t="s">
        <v>10</v>
      </c>
      <c r="C148" s="4">
        <v>202</v>
      </c>
      <c r="D148" t="s">
        <v>359</v>
      </c>
      <c r="E148" t="s">
        <v>362</v>
      </c>
      <c r="F148" s="4">
        <v>114229</v>
      </c>
      <c r="G148" t="s">
        <v>903</v>
      </c>
      <c r="H148">
        <v>17</v>
      </c>
      <c r="I148">
        <v>320</v>
      </c>
    </row>
    <row r="149" spans="1:9">
      <c r="A149" t="s">
        <v>9</v>
      </c>
      <c r="B149" t="s">
        <v>10</v>
      </c>
      <c r="C149" s="4">
        <v>202</v>
      </c>
      <c r="D149" t="s">
        <v>359</v>
      </c>
      <c r="E149" t="s">
        <v>362</v>
      </c>
      <c r="F149" s="4">
        <v>721959</v>
      </c>
      <c r="G149" t="s">
        <v>2641</v>
      </c>
      <c r="H149">
        <v>13</v>
      </c>
      <c r="I149">
        <v>221</v>
      </c>
    </row>
    <row r="150" spans="1:9">
      <c r="A150" t="s">
        <v>9</v>
      </c>
      <c r="B150" t="s">
        <v>10</v>
      </c>
      <c r="C150" s="4">
        <v>202</v>
      </c>
      <c r="D150" t="s">
        <v>359</v>
      </c>
      <c r="E150" t="s">
        <v>362</v>
      </c>
      <c r="F150" s="4">
        <v>722869</v>
      </c>
      <c r="G150" t="s">
        <v>2189</v>
      </c>
      <c r="H150">
        <v>23</v>
      </c>
      <c r="I150">
        <v>440</v>
      </c>
    </row>
    <row r="151" spans="1:9">
      <c r="A151" t="s">
        <v>9</v>
      </c>
      <c r="B151" t="s">
        <v>10</v>
      </c>
      <c r="C151" s="4">
        <v>202</v>
      </c>
      <c r="D151" t="s">
        <v>359</v>
      </c>
      <c r="E151" t="s">
        <v>362</v>
      </c>
      <c r="F151" s="4">
        <v>751688</v>
      </c>
      <c r="G151" t="s">
        <v>363</v>
      </c>
      <c r="H151">
        <v>12</v>
      </c>
      <c r="I151">
        <v>214</v>
      </c>
    </row>
    <row r="152" spans="1:9">
      <c r="A152" t="s">
        <v>9</v>
      </c>
      <c r="B152" t="s">
        <v>10</v>
      </c>
      <c r="C152" s="4">
        <v>202</v>
      </c>
      <c r="D152" t="s">
        <v>359</v>
      </c>
      <c r="E152" t="s">
        <v>362</v>
      </c>
      <c r="F152" s="4">
        <v>722984</v>
      </c>
      <c r="G152" t="s">
        <v>2642</v>
      </c>
      <c r="H152">
        <v>12</v>
      </c>
      <c r="I152">
        <v>203</v>
      </c>
    </row>
    <row r="153" spans="1:9">
      <c r="A153" t="s">
        <v>9</v>
      </c>
      <c r="B153" t="s">
        <v>10</v>
      </c>
      <c r="C153" s="4">
        <v>203</v>
      </c>
      <c r="D153" t="s">
        <v>359</v>
      </c>
      <c r="E153" t="s">
        <v>1911</v>
      </c>
      <c r="F153" s="4">
        <v>723946</v>
      </c>
      <c r="G153" t="s">
        <v>215</v>
      </c>
      <c r="H153">
        <v>6</v>
      </c>
      <c r="I153">
        <v>92</v>
      </c>
    </row>
    <row r="154" spans="1:9">
      <c r="A154" t="s">
        <v>9</v>
      </c>
      <c r="B154" t="s">
        <v>10</v>
      </c>
      <c r="C154" s="4">
        <v>203</v>
      </c>
      <c r="D154" t="s">
        <v>359</v>
      </c>
      <c r="E154" t="s">
        <v>1911</v>
      </c>
      <c r="F154" s="4">
        <v>974773</v>
      </c>
      <c r="G154" t="s">
        <v>2711</v>
      </c>
      <c r="H154">
        <v>12</v>
      </c>
      <c r="I154">
        <v>203</v>
      </c>
    </row>
    <row r="155" spans="1:9">
      <c r="A155" t="s">
        <v>9</v>
      </c>
      <c r="B155" t="s">
        <v>10</v>
      </c>
      <c r="C155" s="4">
        <v>203</v>
      </c>
      <c r="D155" t="s">
        <v>359</v>
      </c>
      <c r="E155" t="s">
        <v>1911</v>
      </c>
      <c r="F155" s="4">
        <v>502219</v>
      </c>
      <c r="G155" t="s">
        <v>2643</v>
      </c>
      <c r="H155">
        <v>9</v>
      </c>
      <c r="I155">
        <v>160</v>
      </c>
    </row>
    <row r="156" spans="1:9">
      <c r="A156" t="s">
        <v>9</v>
      </c>
      <c r="B156" t="s">
        <v>10</v>
      </c>
      <c r="C156" s="4">
        <v>203</v>
      </c>
      <c r="D156" t="s">
        <v>359</v>
      </c>
      <c r="E156" t="s">
        <v>1911</v>
      </c>
      <c r="F156" s="4">
        <v>967208</v>
      </c>
      <c r="G156" t="s">
        <v>1912</v>
      </c>
      <c r="H156">
        <v>12</v>
      </c>
      <c r="I156">
        <v>210</v>
      </c>
    </row>
    <row r="157" spans="1:9">
      <c r="A157" t="s">
        <v>9</v>
      </c>
      <c r="B157" t="s">
        <v>10</v>
      </c>
      <c r="C157" s="4">
        <v>203</v>
      </c>
      <c r="D157" t="s">
        <v>359</v>
      </c>
      <c r="E157" t="s">
        <v>1911</v>
      </c>
      <c r="F157" s="4">
        <v>710566</v>
      </c>
      <c r="G157" t="s">
        <v>573</v>
      </c>
      <c r="H157">
        <v>8</v>
      </c>
      <c r="I157">
        <v>140</v>
      </c>
    </row>
    <row r="158" spans="1:9">
      <c r="A158" t="s">
        <v>9</v>
      </c>
      <c r="B158" t="s">
        <v>10</v>
      </c>
      <c r="C158" s="4">
        <v>204</v>
      </c>
      <c r="D158" t="s">
        <v>359</v>
      </c>
      <c r="E158" t="s">
        <v>364</v>
      </c>
      <c r="F158" s="4">
        <v>728396</v>
      </c>
      <c r="G158" t="s">
        <v>215</v>
      </c>
      <c r="H158">
        <v>13</v>
      </c>
      <c r="I158">
        <v>232</v>
      </c>
    </row>
    <row r="159" spans="1:9">
      <c r="A159" t="s">
        <v>9</v>
      </c>
      <c r="B159" t="s">
        <v>10</v>
      </c>
      <c r="C159" s="4">
        <v>204</v>
      </c>
      <c r="D159" t="s">
        <v>359</v>
      </c>
      <c r="E159" t="s">
        <v>364</v>
      </c>
      <c r="F159" s="4">
        <v>965783</v>
      </c>
      <c r="G159" t="s">
        <v>3106</v>
      </c>
      <c r="H159">
        <v>16</v>
      </c>
      <c r="I159">
        <v>282</v>
      </c>
    </row>
    <row r="160" spans="1:9">
      <c r="A160" t="s">
        <v>9</v>
      </c>
      <c r="B160" t="s">
        <v>10</v>
      </c>
      <c r="C160" s="4">
        <v>205</v>
      </c>
      <c r="D160" t="s">
        <v>359</v>
      </c>
      <c r="E160" t="s">
        <v>904</v>
      </c>
      <c r="F160" s="4">
        <v>722129</v>
      </c>
      <c r="G160" t="s">
        <v>27</v>
      </c>
      <c r="H160">
        <v>15</v>
      </c>
      <c r="I160">
        <v>250</v>
      </c>
    </row>
    <row r="161" spans="1:9">
      <c r="A161" t="s">
        <v>9</v>
      </c>
      <c r="B161" t="s">
        <v>10</v>
      </c>
      <c r="C161" s="4">
        <v>205</v>
      </c>
      <c r="D161" t="s">
        <v>359</v>
      </c>
      <c r="E161" t="s">
        <v>904</v>
      </c>
      <c r="F161" s="4">
        <v>317751</v>
      </c>
      <c r="G161" t="s">
        <v>905</v>
      </c>
      <c r="H161">
        <v>7</v>
      </c>
      <c r="I161">
        <v>110</v>
      </c>
    </row>
    <row r="162" spans="1:9">
      <c r="A162" t="s">
        <v>9</v>
      </c>
      <c r="B162" t="s">
        <v>10</v>
      </c>
      <c r="C162" s="4">
        <v>205</v>
      </c>
      <c r="D162" t="s">
        <v>359</v>
      </c>
      <c r="E162" t="s">
        <v>904</v>
      </c>
      <c r="F162" s="4">
        <v>751753</v>
      </c>
      <c r="G162" t="s">
        <v>3108</v>
      </c>
      <c r="H162">
        <v>16</v>
      </c>
      <c r="I162">
        <v>299</v>
      </c>
    </row>
    <row r="163" spans="1:9">
      <c r="A163" t="s">
        <v>9</v>
      </c>
      <c r="B163" t="s">
        <v>10</v>
      </c>
      <c r="C163" s="4">
        <v>205</v>
      </c>
      <c r="D163" t="s">
        <v>359</v>
      </c>
      <c r="E163" t="s">
        <v>904</v>
      </c>
      <c r="F163" s="4">
        <v>905432</v>
      </c>
      <c r="G163" t="s">
        <v>3107</v>
      </c>
      <c r="H163">
        <v>12</v>
      </c>
      <c r="I163">
        <v>220</v>
      </c>
    </row>
    <row r="164" spans="1:9">
      <c r="A164" t="s">
        <v>9</v>
      </c>
      <c r="B164" t="s">
        <v>10</v>
      </c>
      <c r="C164" s="4">
        <v>205</v>
      </c>
      <c r="D164" t="s">
        <v>359</v>
      </c>
      <c r="E164" t="s">
        <v>904</v>
      </c>
      <c r="F164" s="4">
        <v>750674</v>
      </c>
      <c r="G164" t="s">
        <v>906</v>
      </c>
      <c r="H164">
        <v>23</v>
      </c>
      <c r="I164">
        <v>429</v>
      </c>
    </row>
    <row r="165" spans="1:9">
      <c r="A165" t="s">
        <v>9</v>
      </c>
      <c r="B165" t="s">
        <v>10</v>
      </c>
      <c r="C165" s="4">
        <v>206</v>
      </c>
      <c r="D165" t="s">
        <v>359</v>
      </c>
      <c r="E165" t="s">
        <v>365</v>
      </c>
      <c r="F165" s="4">
        <v>758192</v>
      </c>
      <c r="G165" t="s">
        <v>2714</v>
      </c>
      <c r="H165">
        <v>6</v>
      </c>
      <c r="I165">
        <v>91</v>
      </c>
    </row>
    <row r="166" spans="1:9">
      <c r="A166" t="s">
        <v>9</v>
      </c>
      <c r="B166" t="s">
        <v>10</v>
      </c>
      <c r="C166" s="4">
        <v>206</v>
      </c>
      <c r="D166" t="s">
        <v>359</v>
      </c>
      <c r="E166" t="s">
        <v>365</v>
      </c>
      <c r="F166" s="4">
        <v>721147</v>
      </c>
      <c r="G166" t="s">
        <v>1012</v>
      </c>
      <c r="H166">
        <v>14</v>
      </c>
      <c r="I166">
        <v>260</v>
      </c>
    </row>
    <row r="167" spans="1:9">
      <c r="A167" t="s">
        <v>9</v>
      </c>
      <c r="B167" t="s">
        <v>10</v>
      </c>
      <c r="C167" s="4">
        <v>206</v>
      </c>
      <c r="D167" t="s">
        <v>359</v>
      </c>
      <c r="E167" t="s">
        <v>365</v>
      </c>
      <c r="F167" s="4">
        <v>721481</v>
      </c>
      <c r="G167" t="s">
        <v>2191</v>
      </c>
      <c r="H167">
        <v>14</v>
      </c>
      <c r="I167">
        <v>241</v>
      </c>
    </row>
    <row r="168" spans="1:9">
      <c r="A168" t="s">
        <v>9</v>
      </c>
      <c r="B168" t="s">
        <v>10</v>
      </c>
      <c r="C168" s="4">
        <v>206</v>
      </c>
      <c r="D168" t="s">
        <v>359</v>
      </c>
      <c r="E168" t="s">
        <v>365</v>
      </c>
      <c r="F168" s="4">
        <v>317393</v>
      </c>
      <c r="G168" t="s">
        <v>2712</v>
      </c>
      <c r="H168">
        <v>15</v>
      </c>
      <c r="I168">
        <v>280</v>
      </c>
    </row>
    <row r="169" spans="1:9">
      <c r="A169" t="s">
        <v>9</v>
      </c>
      <c r="B169" t="s">
        <v>10</v>
      </c>
      <c r="C169" s="4">
        <v>206</v>
      </c>
      <c r="D169" t="s">
        <v>359</v>
      </c>
      <c r="E169" t="s">
        <v>365</v>
      </c>
      <c r="F169" s="4">
        <v>973536</v>
      </c>
      <c r="G169" t="s">
        <v>2713</v>
      </c>
      <c r="H169">
        <v>18</v>
      </c>
      <c r="I169">
        <v>340</v>
      </c>
    </row>
    <row r="170" spans="1:9">
      <c r="A170" t="s">
        <v>9</v>
      </c>
      <c r="B170" t="s">
        <v>10</v>
      </c>
      <c r="C170" s="4">
        <v>206</v>
      </c>
      <c r="D170" t="s">
        <v>359</v>
      </c>
      <c r="E170" t="s">
        <v>365</v>
      </c>
      <c r="F170" s="4">
        <v>758136</v>
      </c>
      <c r="G170" t="s">
        <v>907</v>
      </c>
      <c r="H170">
        <v>14</v>
      </c>
      <c r="I170">
        <v>260</v>
      </c>
    </row>
    <row r="171" spans="1:9">
      <c r="A171" t="s">
        <v>9</v>
      </c>
      <c r="B171" t="s">
        <v>10</v>
      </c>
      <c r="C171" s="4">
        <v>206</v>
      </c>
      <c r="D171" t="s">
        <v>359</v>
      </c>
      <c r="E171" t="s">
        <v>365</v>
      </c>
      <c r="F171" s="4">
        <v>721765</v>
      </c>
      <c r="G171" t="s">
        <v>3109</v>
      </c>
      <c r="H171">
        <v>12</v>
      </c>
      <c r="I171">
        <v>220</v>
      </c>
    </row>
    <row r="172" spans="1:9">
      <c r="A172" t="s">
        <v>9</v>
      </c>
      <c r="B172" t="s">
        <v>10</v>
      </c>
      <c r="C172" s="4">
        <v>206</v>
      </c>
      <c r="D172" t="s">
        <v>359</v>
      </c>
      <c r="E172" t="s">
        <v>365</v>
      </c>
      <c r="F172" s="4">
        <v>721934</v>
      </c>
      <c r="G172" t="s">
        <v>3110</v>
      </c>
      <c r="H172">
        <v>20</v>
      </c>
      <c r="I172">
        <v>380</v>
      </c>
    </row>
    <row r="173" spans="1:9">
      <c r="A173" t="s">
        <v>9</v>
      </c>
      <c r="B173" t="s">
        <v>10</v>
      </c>
      <c r="C173" s="4">
        <v>206</v>
      </c>
      <c r="D173" t="s">
        <v>359</v>
      </c>
      <c r="E173" t="s">
        <v>365</v>
      </c>
      <c r="F173" s="4">
        <v>722185</v>
      </c>
      <c r="G173" t="s">
        <v>2192</v>
      </c>
      <c r="H173">
        <v>18</v>
      </c>
      <c r="I173">
        <v>340</v>
      </c>
    </row>
    <row r="174" spans="1:9">
      <c r="A174" t="s">
        <v>9</v>
      </c>
      <c r="B174" t="s">
        <v>10</v>
      </c>
      <c r="C174" s="4">
        <v>206</v>
      </c>
      <c r="D174" t="s">
        <v>359</v>
      </c>
      <c r="E174" t="s">
        <v>365</v>
      </c>
      <c r="F174" s="4">
        <v>749704</v>
      </c>
      <c r="G174" t="s">
        <v>1298</v>
      </c>
      <c r="H174">
        <v>13</v>
      </c>
      <c r="I174">
        <v>211</v>
      </c>
    </row>
    <row r="175" spans="1:9">
      <c r="A175" t="s">
        <v>9</v>
      </c>
      <c r="B175" t="s">
        <v>10</v>
      </c>
      <c r="C175" s="4">
        <v>206</v>
      </c>
      <c r="D175" t="s">
        <v>359</v>
      </c>
      <c r="E175" t="s">
        <v>365</v>
      </c>
      <c r="F175" s="4">
        <v>722480</v>
      </c>
      <c r="G175" t="s">
        <v>2190</v>
      </c>
      <c r="H175">
        <v>16</v>
      </c>
      <c r="I175">
        <v>300</v>
      </c>
    </row>
    <row r="176" spans="1:9">
      <c r="A176" t="s">
        <v>9</v>
      </c>
      <c r="B176" t="s">
        <v>10</v>
      </c>
      <c r="C176" s="4">
        <v>206</v>
      </c>
      <c r="D176" t="s">
        <v>359</v>
      </c>
      <c r="E176" t="s">
        <v>365</v>
      </c>
      <c r="F176" s="4">
        <v>721455</v>
      </c>
      <c r="G176" t="s">
        <v>366</v>
      </c>
      <c r="H176">
        <v>16</v>
      </c>
      <c r="I176">
        <v>300</v>
      </c>
    </row>
    <row r="177" spans="1:9">
      <c r="A177" t="s">
        <v>9</v>
      </c>
      <c r="B177" t="s">
        <v>10</v>
      </c>
      <c r="C177" s="4">
        <v>206</v>
      </c>
      <c r="D177" t="s">
        <v>359</v>
      </c>
      <c r="E177" t="s">
        <v>365</v>
      </c>
      <c r="F177" s="4">
        <v>724621</v>
      </c>
      <c r="G177" t="s">
        <v>1299</v>
      </c>
      <c r="H177">
        <v>21</v>
      </c>
      <c r="I177">
        <v>397</v>
      </c>
    </row>
    <row r="178" spans="1:9">
      <c r="A178" t="s">
        <v>9</v>
      </c>
      <c r="B178" t="s">
        <v>10</v>
      </c>
      <c r="C178" s="4">
        <v>207</v>
      </c>
      <c r="D178" t="s">
        <v>359</v>
      </c>
      <c r="E178" t="s">
        <v>1913</v>
      </c>
      <c r="F178" s="4">
        <v>712238</v>
      </c>
      <c r="G178" t="s">
        <v>2034</v>
      </c>
      <c r="H178">
        <v>13</v>
      </c>
      <c r="I178">
        <v>220</v>
      </c>
    </row>
    <row r="179" spans="1:9">
      <c r="A179" t="s">
        <v>9</v>
      </c>
      <c r="B179" t="s">
        <v>10</v>
      </c>
      <c r="C179" s="4">
        <v>207</v>
      </c>
      <c r="D179" t="s">
        <v>359</v>
      </c>
      <c r="E179" t="s">
        <v>1913</v>
      </c>
      <c r="F179" s="4">
        <v>729586</v>
      </c>
      <c r="G179" t="s">
        <v>428</v>
      </c>
      <c r="H179">
        <v>8</v>
      </c>
      <c r="I179">
        <v>106</v>
      </c>
    </row>
    <row r="180" spans="1:9">
      <c r="A180" t="s">
        <v>9</v>
      </c>
      <c r="B180" t="s">
        <v>10</v>
      </c>
      <c r="C180" s="4">
        <v>208</v>
      </c>
      <c r="D180" t="s">
        <v>359</v>
      </c>
      <c r="E180" t="s">
        <v>1300</v>
      </c>
      <c r="F180" s="4">
        <v>728234</v>
      </c>
      <c r="G180" t="s">
        <v>1303</v>
      </c>
      <c r="H180">
        <v>8</v>
      </c>
      <c r="I180">
        <v>134</v>
      </c>
    </row>
    <row r="181" spans="1:9">
      <c r="A181" t="s">
        <v>9</v>
      </c>
      <c r="B181" t="s">
        <v>10</v>
      </c>
      <c r="C181" s="4">
        <v>208</v>
      </c>
      <c r="D181" t="s">
        <v>359</v>
      </c>
      <c r="E181" t="s">
        <v>1300</v>
      </c>
      <c r="F181" s="4">
        <v>973145</v>
      </c>
      <c r="G181" t="s">
        <v>1301</v>
      </c>
      <c r="H181">
        <v>12</v>
      </c>
      <c r="I181">
        <v>216</v>
      </c>
    </row>
    <row r="182" spans="1:9">
      <c r="A182" t="s">
        <v>9</v>
      </c>
      <c r="B182" t="s">
        <v>10</v>
      </c>
      <c r="C182" s="4">
        <v>208</v>
      </c>
      <c r="D182" t="s">
        <v>359</v>
      </c>
      <c r="E182" t="s">
        <v>1300</v>
      </c>
      <c r="F182" s="4">
        <v>757695</v>
      </c>
      <c r="G182" t="s">
        <v>2715</v>
      </c>
      <c r="H182">
        <v>11</v>
      </c>
      <c r="I182">
        <v>191</v>
      </c>
    </row>
    <row r="183" spans="1:9">
      <c r="A183" t="s">
        <v>9</v>
      </c>
      <c r="B183" t="s">
        <v>10</v>
      </c>
      <c r="C183" s="4">
        <v>208</v>
      </c>
      <c r="D183" t="s">
        <v>359</v>
      </c>
      <c r="E183" t="s">
        <v>1300</v>
      </c>
      <c r="F183" s="4">
        <v>749031</v>
      </c>
      <c r="G183" t="s">
        <v>1302</v>
      </c>
      <c r="H183">
        <v>8</v>
      </c>
      <c r="I183">
        <v>136</v>
      </c>
    </row>
    <row r="184" spans="1:9">
      <c r="A184" t="s">
        <v>9</v>
      </c>
      <c r="B184" t="s">
        <v>10</v>
      </c>
      <c r="C184" s="4">
        <v>208</v>
      </c>
      <c r="D184" t="s">
        <v>359</v>
      </c>
      <c r="E184" t="s">
        <v>1300</v>
      </c>
      <c r="F184" s="4">
        <v>728119</v>
      </c>
      <c r="G184" t="s">
        <v>1914</v>
      </c>
      <c r="H184">
        <v>10</v>
      </c>
      <c r="I184">
        <v>180</v>
      </c>
    </row>
    <row r="185" spans="1:9">
      <c r="A185" t="s">
        <v>9</v>
      </c>
      <c r="B185" t="s">
        <v>10</v>
      </c>
      <c r="C185" s="4">
        <v>209</v>
      </c>
      <c r="D185" t="s">
        <v>359</v>
      </c>
      <c r="E185" t="s">
        <v>1304</v>
      </c>
      <c r="F185" s="4">
        <v>710201</v>
      </c>
      <c r="G185" t="s">
        <v>183</v>
      </c>
      <c r="H185">
        <v>9</v>
      </c>
      <c r="I185">
        <v>154</v>
      </c>
    </row>
    <row r="186" spans="1:9">
      <c r="A186" t="s">
        <v>9</v>
      </c>
      <c r="B186" t="s">
        <v>10</v>
      </c>
      <c r="C186" s="4">
        <v>209</v>
      </c>
      <c r="D186" t="s">
        <v>359</v>
      </c>
      <c r="E186" t="s">
        <v>1304</v>
      </c>
      <c r="F186" s="4">
        <v>723597</v>
      </c>
      <c r="G186" t="s">
        <v>2644</v>
      </c>
      <c r="H186">
        <v>9</v>
      </c>
      <c r="I186">
        <v>148</v>
      </c>
    </row>
    <row r="187" spans="1:9">
      <c r="A187" t="s">
        <v>9</v>
      </c>
      <c r="B187" t="s">
        <v>10</v>
      </c>
      <c r="C187" s="4">
        <v>209</v>
      </c>
      <c r="D187" t="s">
        <v>359</v>
      </c>
      <c r="E187" t="s">
        <v>1304</v>
      </c>
      <c r="F187" s="4">
        <v>749054</v>
      </c>
      <c r="G187" t="s">
        <v>1305</v>
      </c>
      <c r="H187">
        <v>10</v>
      </c>
      <c r="I187">
        <v>162</v>
      </c>
    </row>
    <row r="188" spans="1:9">
      <c r="A188" t="s">
        <v>9</v>
      </c>
      <c r="B188" t="s">
        <v>10</v>
      </c>
      <c r="C188" s="4">
        <v>302</v>
      </c>
      <c r="D188" t="s">
        <v>367</v>
      </c>
      <c r="E188" t="s">
        <v>1917</v>
      </c>
      <c r="F188" s="4">
        <v>700532</v>
      </c>
      <c r="G188" t="s">
        <v>183</v>
      </c>
      <c r="H188">
        <v>7</v>
      </c>
      <c r="I188">
        <v>90</v>
      </c>
    </row>
    <row r="189" spans="1:9">
      <c r="A189" t="s">
        <v>9</v>
      </c>
      <c r="B189" t="s">
        <v>10</v>
      </c>
      <c r="C189" s="4">
        <v>302</v>
      </c>
      <c r="D189" t="s">
        <v>367</v>
      </c>
      <c r="E189" t="s">
        <v>1917</v>
      </c>
      <c r="F189" s="4">
        <v>700543</v>
      </c>
      <c r="G189" t="s">
        <v>1918</v>
      </c>
      <c r="H189">
        <v>5</v>
      </c>
      <c r="I189">
        <v>65</v>
      </c>
    </row>
    <row r="190" spans="1:9">
      <c r="A190" t="s">
        <v>9</v>
      </c>
      <c r="B190" t="s">
        <v>10</v>
      </c>
      <c r="C190" s="4">
        <v>303</v>
      </c>
      <c r="D190" t="s">
        <v>367</v>
      </c>
      <c r="E190" t="s">
        <v>1307</v>
      </c>
      <c r="F190" s="4">
        <v>707149</v>
      </c>
      <c r="G190" t="s">
        <v>42</v>
      </c>
      <c r="H190">
        <v>9</v>
      </c>
      <c r="I190">
        <v>138</v>
      </c>
    </row>
    <row r="191" spans="1:9">
      <c r="A191" t="s">
        <v>9</v>
      </c>
      <c r="B191" t="s">
        <v>10</v>
      </c>
      <c r="C191" s="4">
        <v>304</v>
      </c>
      <c r="D191" t="s">
        <v>367</v>
      </c>
      <c r="E191" t="s">
        <v>1308</v>
      </c>
      <c r="F191" s="4">
        <v>974794</v>
      </c>
      <c r="G191" t="s">
        <v>1919</v>
      </c>
      <c r="H191">
        <v>18</v>
      </c>
      <c r="I191">
        <v>335</v>
      </c>
    </row>
    <row r="192" spans="1:9">
      <c r="A192" t="s">
        <v>9</v>
      </c>
      <c r="B192" t="s">
        <v>10</v>
      </c>
      <c r="C192" s="4">
        <v>304</v>
      </c>
      <c r="D192" t="s">
        <v>367</v>
      </c>
      <c r="E192" t="s">
        <v>1308</v>
      </c>
      <c r="F192" s="4">
        <v>972779</v>
      </c>
      <c r="G192" t="s">
        <v>1309</v>
      </c>
      <c r="H192">
        <v>9</v>
      </c>
      <c r="I192">
        <v>149</v>
      </c>
    </row>
    <row r="193" spans="1:9">
      <c r="A193" t="s">
        <v>9</v>
      </c>
      <c r="B193" t="s">
        <v>10</v>
      </c>
      <c r="C193" s="4">
        <v>304</v>
      </c>
      <c r="D193" t="s">
        <v>367</v>
      </c>
      <c r="E193" t="s">
        <v>1308</v>
      </c>
      <c r="F193" s="4">
        <v>758609</v>
      </c>
      <c r="G193" t="s">
        <v>1920</v>
      </c>
      <c r="H193">
        <v>12</v>
      </c>
      <c r="I193">
        <v>214</v>
      </c>
    </row>
    <row r="194" spans="1:9">
      <c r="A194" t="s">
        <v>9</v>
      </c>
      <c r="B194" t="s">
        <v>10</v>
      </c>
      <c r="C194" s="4">
        <v>305</v>
      </c>
      <c r="D194" t="s">
        <v>367</v>
      </c>
      <c r="E194" t="s">
        <v>910</v>
      </c>
      <c r="F194" s="4">
        <v>700958</v>
      </c>
      <c r="G194" t="s">
        <v>183</v>
      </c>
      <c r="H194">
        <v>10</v>
      </c>
      <c r="I194">
        <v>180</v>
      </c>
    </row>
    <row r="195" spans="1:9">
      <c r="A195" t="s">
        <v>9</v>
      </c>
      <c r="B195" t="s">
        <v>10</v>
      </c>
      <c r="C195" s="4">
        <v>305</v>
      </c>
      <c r="D195" t="s">
        <v>367</v>
      </c>
      <c r="E195" t="s">
        <v>910</v>
      </c>
      <c r="F195" s="4">
        <v>700964</v>
      </c>
      <c r="G195" t="s">
        <v>911</v>
      </c>
      <c r="H195">
        <v>16</v>
      </c>
      <c r="I195">
        <v>297</v>
      </c>
    </row>
    <row r="196" spans="1:9">
      <c r="A196" t="s">
        <v>9</v>
      </c>
      <c r="B196" t="s">
        <v>10</v>
      </c>
      <c r="C196" s="4">
        <v>305</v>
      </c>
      <c r="D196" t="s">
        <v>367</v>
      </c>
      <c r="E196" t="s">
        <v>910</v>
      </c>
      <c r="F196" s="4">
        <v>700974</v>
      </c>
      <c r="G196" t="s">
        <v>1478</v>
      </c>
      <c r="H196">
        <v>10</v>
      </c>
      <c r="I196">
        <v>164</v>
      </c>
    </row>
    <row r="197" spans="1:9">
      <c r="A197" t="s">
        <v>9</v>
      </c>
      <c r="B197" t="s">
        <v>10</v>
      </c>
      <c r="C197" s="4">
        <v>305</v>
      </c>
      <c r="D197" t="s">
        <v>367</v>
      </c>
      <c r="E197" t="s">
        <v>910</v>
      </c>
      <c r="F197" s="4">
        <v>700997</v>
      </c>
      <c r="G197" t="s">
        <v>1310</v>
      </c>
      <c r="H197">
        <v>7</v>
      </c>
      <c r="I197">
        <v>100</v>
      </c>
    </row>
    <row r="198" spans="1:9">
      <c r="A198" t="s">
        <v>9</v>
      </c>
      <c r="B198" t="s">
        <v>10</v>
      </c>
      <c r="C198" s="4">
        <v>315</v>
      </c>
      <c r="D198" t="s">
        <v>367</v>
      </c>
      <c r="E198" t="s">
        <v>1319</v>
      </c>
      <c r="F198" s="4">
        <v>707541</v>
      </c>
      <c r="G198" t="s">
        <v>2196</v>
      </c>
      <c r="H198">
        <v>12</v>
      </c>
      <c r="I198">
        <v>207</v>
      </c>
    </row>
    <row r="199" spans="1:9">
      <c r="A199" t="s">
        <v>9</v>
      </c>
      <c r="B199" t="s">
        <v>10</v>
      </c>
      <c r="C199" s="4">
        <v>315</v>
      </c>
      <c r="D199" t="s">
        <v>367</v>
      </c>
      <c r="E199" t="s">
        <v>1319</v>
      </c>
      <c r="F199" s="4">
        <v>707596</v>
      </c>
      <c r="G199" t="s">
        <v>1320</v>
      </c>
      <c r="H199">
        <v>6</v>
      </c>
      <c r="I199">
        <v>71</v>
      </c>
    </row>
    <row r="200" spans="1:9">
      <c r="A200" t="s">
        <v>9</v>
      </c>
      <c r="B200" t="s">
        <v>10</v>
      </c>
      <c r="C200" s="4">
        <v>307</v>
      </c>
      <c r="D200" t="s">
        <v>367</v>
      </c>
      <c r="E200" t="s">
        <v>1311</v>
      </c>
      <c r="F200" s="4">
        <v>115583</v>
      </c>
      <c r="G200" t="s">
        <v>2193</v>
      </c>
      <c r="H200">
        <v>9</v>
      </c>
      <c r="I200">
        <v>135</v>
      </c>
    </row>
    <row r="201" spans="1:9">
      <c r="A201" t="s">
        <v>9</v>
      </c>
      <c r="B201" t="s">
        <v>10</v>
      </c>
      <c r="C201" s="4">
        <v>307</v>
      </c>
      <c r="D201" t="s">
        <v>367</v>
      </c>
      <c r="E201" t="s">
        <v>1311</v>
      </c>
      <c r="F201" s="4">
        <v>905468</v>
      </c>
      <c r="G201" t="s">
        <v>1921</v>
      </c>
      <c r="H201">
        <v>16</v>
      </c>
      <c r="I201">
        <v>266</v>
      </c>
    </row>
    <row r="202" spans="1:9">
      <c r="A202" t="s">
        <v>9</v>
      </c>
      <c r="B202" t="s">
        <v>10</v>
      </c>
      <c r="C202" s="4">
        <v>307</v>
      </c>
      <c r="D202" t="s">
        <v>367</v>
      </c>
      <c r="E202" t="s">
        <v>1311</v>
      </c>
      <c r="F202" s="4">
        <v>757874</v>
      </c>
      <c r="G202" t="s">
        <v>2716</v>
      </c>
      <c r="H202">
        <v>13</v>
      </c>
      <c r="I202">
        <v>233</v>
      </c>
    </row>
    <row r="203" spans="1:9">
      <c r="A203" t="s">
        <v>9</v>
      </c>
      <c r="B203" t="s">
        <v>10</v>
      </c>
      <c r="C203" s="4">
        <v>307</v>
      </c>
      <c r="D203" t="s">
        <v>367</v>
      </c>
      <c r="E203" t="s">
        <v>1311</v>
      </c>
      <c r="F203" s="4">
        <v>748135</v>
      </c>
      <c r="G203" t="s">
        <v>1312</v>
      </c>
      <c r="H203">
        <v>11</v>
      </c>
      <c r="I203">
        <v>200</v>
      </c>
    </row>
    <row r="204" spans="1:9">
      <c r="A204" t="s">
        <v>9</v>
      </c>
      <c r="B204" t="s">
        <v>10</v>
      </c>
      <c r="C204" s="4">
        <v>308</v>
      </c>
      <c r="D204" t="s">
        <v>367</v>
      </c>
      <c r="E204" t="s">
        <v>368</v>
      </c>
      <c r="F204" s="4">
        <v>972781</v>
      </c>
      <c r="G204" t="s">
        <v>912</v>
      </c>
      <c r="H204">
        <v>11</v>
      </c>
      <c r="I204">
        <v>188</v>
      </c>
    </row>
    <row r="205" spans="1:9">
      <c r="A205" t="s">
        <v>9</v>
      </c>
      <c r="B205" t="s">
        <v>10</v>
      </c>
      <c r="C205" s="4">
        <v>308</v>
      </c>
      <c r="D205" t="s">
        <v>367</v>
      </c>
      <c r="E205" t="s">
        <v>368</v>
      </c>
      <c r="F205" s="4">
        <v>701585</v>
      </c>
      <c r="G205" t="s">
        <v>369</v>
      </c>
      <c r="H205">
        <v>6</v>
      </c>
      <c r="I205">
        <v>92</v>
      </c>
    </row>
    <row r="206" spans="1:9">
      <c r="A206" t="s">
        <v>9</v>
      </c>
      <c r="B206" t="s">
        <v>10</v>
      </c>
      <c r="C206" s="4">
        <v>308</v>
      </c>
      <c r="D206" t="s">
        <v>367</v>
      </c>
      <c r="E206" t="s">
        <v>368</v>
      </c>
      <c r="F206" s="4">
        <v>701582</v>
      </c>
      <c r="G206" t="s">
        <v>2717</v>
      </c>
      <c r="H206">
        <v>11</v>
      </c>
      <c r="I206">
        <v>185</v>
      </c>
    </row>
    <row r="207" spans="1:9">
      <c r="A207" t="s">
        <v>9</v>
      </c>
      <c r="B207" t="s">
        <v>10</v>
      </c>
      <c r="C207" s="4">
        <v>316</v>
      </c>
      <c r="D207" t="s">
        <v>367</v>
      </c>
      <c r="E207" t="s">
        <v>3111</v>
      </c>
      <c r="F207" s="4">
        <v>701642</v>
      </c>
      <c r="G207" t="s">
        <v>3112</v>
      </c>
      <c r="H207">
        <v>8</v>
      </c>
      <c r="I207">
        <v>120</v>
      </c>
    </row>
    <row r="208" spans="1:9">
      <c r="A208" t="s">
        <v>9</v>
      </c>
      <c r="B208" t="s">
        <v>10</v>
      </c>
      <c r="C208" s="4">
        <v>317</v>
      </c>
      <c r="D208" t="s">
        <v>367</v>
      </c>
      <c r="E208" t="s">
        <v>375</v>
      </c>
      <c r="F208" s="4">
        <v>748342</v>
      </c>
      <c r="G208" t="s">
        <v>376</v>
      </c>
      <c r="H208">
        <v>12</v>
      </c>
      <c r="I208">
        <v>166</v>
      </c>
    </row>
    <row r="209" spans="1:9">
      <c r="A209" t="s">
        <v>9</v>
      </c>
      <c r="B209" t="s">
        <v>10</v>
      </c>
      <c r="C209" s="4">
        <v>309</v>
      </c>
      <c r="D209" t="s">
        <v>367</v>
      </c>
      <c r="E209" t="s">
        <v>370</v>
      </c>
      <c r="F209" s="4">
        <v>748623</v>
      </c>
      <c r="G209" t="s">
        <v>330</v>
      </c>
      <c r="H209">
        <v>9</v>
      </c>
      <c r="I209">
        <v>160</v>
      </c>
    </row>
    <row r="210" spans="1:9">
      <c r="A210" t="s">
        <v>9</v>
      </c>
      <c r="B210" t="s">
        <v>10</v>
      </c>
      <c r="C210" s="4">
        <v>309</v>
      </c>
      <c r="D210" t="s">
        <v>367</v>
      </c>
      <c r="E210" t="s">
        <v>370</v>
      </c>
      <c r="F210" s="4">
        <v>748133</v>
      </c>
      <c r="G210" t="s">
        <v>2582</v>
      </c>
      <c r="H210">
        <v>14</v>
      </c>
      <c r="I210">
        <v>211</v>
      </c>
    </row>
    <row r="211" spans="1:9">
      <c r="A211" t="s">
        <v>9</v>
      </c>
      <c r="B211" t="s">
        <v>10</v>
      </c>
      <c r="C211" s="4">
        <v>309</v>
      </c>
      <c r="D211" t="s">
        <v>367</v>
      </c>
      <c r="E211" t="s">
        <v>370</v>
      </c>
      <c r="F211" s="4">
        <v>363721</v>
      </c>
      <c r="G211" t="s">
        <v>371</v>
      </c>
      <c r="H211">
        <v>5</v>
      </c>
      <c r="I211">
        <v>69</v>
      </c>
    </row>
    <row r="212" spans="1:9">
      <c r="A212" t="s">
        <v>9</v>
      </c>
      <c r="B212" t="s">
        <v>10</v>
      </c>
      <c r="C212" s="4">
        <v>309</v>
      </c>
      <c r="D212" t="s">
        <v>367</v>
      </c>
      <c r="E212" t="s">
        <v>370</v>
      </c>
      <c r="F212" s="4">
        <v>750677</v>
      </c>
      <c r="G212" t="s">
        <v>1313</v>
      </c>
      <c r="H212">
        <v>9</v>
      </c>
      <c r="I212">
        <v>160</v>
      </c>
    </row>
    <row r="213" spans="1:9">
      <c r="A213" t="s">
        <v>9</v>
      </c>
      <c r="B213" t="s">
        <v>10</v>
      </c>
      <c r="C213" s="4">
        <v>310</v>
      </c>
      <c r="D213" t="s">
        <v>367</v>
      </c>
      <c r="E213" t="s">
        <v>913</v>
      </c>
      <c r="F213" s="4">
        <v>710845</v>
      </c>
      <c r="G213" t="s">
        <v>587</v>
      </c>
      <c r="H213">
        <v>10</v>
      </c>
      <c r="I213">
        <v>142</v>
      </c>
    </row>
    <row r="214" spans="1:9">
      <c r="A214" t="s">
        <v>9</v>
      </c>
      <c r="B214" t="s">
        <v>10</v>
      </c>
      <c r="C214" s="4">
        <v>310</v>
      </c>
      <c r="D214" t="s">
        <v>367</v>
      </c>
      <c r="E214" t="s">
        <v>913</v>
      </c>
      <c r="F214" s="4">
        <v>710843</v>
      </c>
      <c r="G214" t="s">
        <v>914</v>
      </c>
      <c r="H214">
        <v>15</v>
      </c>
      <c r="I214">
        <v>268</v>
      </c>
    </row>
    <row r="215" spans="1:9">
      <c r="A215" t="s">
        <v>9</v>
      </c>
      <c r="B215" t="s">
        <v>10</v>
      </c>
      <c r="C215" s="4">
        <v>310</v>
      </c>
      <c r="D215" t="s">
        <v>367</v>
      </c>
      <c r="E215" t="s">
        <v>913</v>
      </c>
      <c r="F215" s="4">
        <v>352258</v>
      </c>
      <c r="G215" t="s">
        <v>1314</v>
      </c>
      <c r="H215">
        <v>10</v>
      </c>
      <c r="I215">
        <v>180</v>
      </c>
    </row>
    <row r="216" spans="1:9">
      <c r="A216" t="s">
        <v>9</v>
      </c>
      <c r="B216" t="s">
        <v>10</v>
      </c>
      <c r="C216" s="4">
        <v>310</v>
      </c>
      <c r="D216" t="s">
        <v>367</v>
      </c>
      <c r="E216" t="s">
        <v>913</v>
      </c>
      <c r="F216" s="4">
        <v>710830</v>
      </c>
      <c r="G216" t="s">
        <v>2647</v>
      </c>
      <c r="H216">
        <v>6</v>
      </c>
      <c r="I216">
        <v>85</v>
      </c>
    </row>
    <row r="217" spans="1:9">
      <c r="A217" t="s">
        <v>9</v>
      </c>
      <c r="B217" t="s">
        <v>10</v>
      </c>
      <c r="C217" s="4">
        <v>301</v>
      </c>
      <c r="D217" t="s">
        <v>367</v>
      </c>
      <c r="E217" t="s">
        <v>908</v>
      </c>
      <c r="F217" s="4">
        <v>964316</v>
      </c>
      <c r="G217" t="s">
        <v>1915</v>
      </c>
      <c r="H217">
        <v>24</v>
      </c>
      <c r="I217">
        <v>460</v>
      </c>
    </row>
    <row r="218" spans="1:9">
      <c r="A218" t="s">
        <v>9</v>
      </c>
      <c r="B218" t="s">
        <v>10</v>
      </c>
      <c r="C218" s="4">
        <v>301</v>
      </c>
      <c r="D218" t="s">
        <v>367</v>
      </c>
      <c r="E218" t="s">
        <v>908</v>
      </c>
      <c r="F218" s="4">
        <v>263291</v>
      </c>
      <c r="G218" t="s">
        <v>1306</v>
      </c>
      <c r="H218">
        <v>25</v>
      </c>
      <c r="I218">
        <v>480</v>
      </c>
    </row>
    <row r="219" spans="1:9">
      <c r="A219" t="s">
        <v>9</v>
      </c>
      <c r="B219" t="s">
        <v>10</v>
      </c>
      <c r="C219" s="4">
        <v>301</v>
      </c>
      <c r="D219" t="s">
        <v>367</v>
      </c>
      <c r="E219" t="s">
        <v>908</v>
      </c>
      <c r="F219" s="4">
        <v>114876</v>
      </c>
      <c r="G219" t="s">
        <v>2645</v>
      </c>
      <c r="H219">
        <v>25</v>
      </c>
      <c r="I219">
        <v>463</v>
      </c>
    </row>
    <row r="220" spans="1:9">
      <c r="A220" t="s">
        <v>9</v>
      </c>
      <c r="B220" t="s">
        <v>10</v>
      </c>
      <c r="C220" s="4">
        <v>301</v>
      </c>
      <c r="D220" t="s">
        <v>367</v>
      </c>
      <c r="E220" t="s">
        <v>908</v>
      </c>
      <c r="F220" s="4">
        <v>972783</v>
      </c>
      <c r="G220" t="s">
        <v>161</v>
      </c>
      <c r="H220">
        <v>21</v>
      </c>
      <c r="I220">
        <v>390</v>
      </c>
    </row>
    <row r="221" spans="1:9">
      <c r="A221" t="s">
        <v>9</v>
      </c>
      <c r="B221" t="s">
        <v>10</v>
      </c>
      <c r="C221" s="4">
        <v>301</v>
      </c>
      <c r="D221" t="s">
        <v>367</v>
      </c>
      <c r="E221" t="s">
        <v>908</v>
      </c>
      <c r="F221" s="4">
        <v>702146</v>
      </c>
      <c r="G221" t="s">
        <v>330</v>
      </c>
      <c r="H221">
        <v>21</v>
      </c>
      <c r="I221">
        <v>400</v>
      </c>
    </row>
    <row r="222" spans="1:9">
      <c r="A222" t="s">
        <v>9</v>
      </c>
      <c r="B222" t="s">
        <v>10</v>
      </c>
      <c r="C222" s="4">
        <v>301</v>
      </c>
      <c r="D222" t="s">
        <v>367</v>
      </c>
      <c r="E222" t="s">
        <v>908</v>
      </c>
      <c r="F222" s="4">
        <v>967666</v>
      </c>
      <c r="G222" t="s">
        <v>301</v>
      </c>
      <c r="H222">
        <v>20</v>
      </c>
      <c r="I222">
        <v>377</v>
      </c>
    </row>
    <row r="223" spans="1:9">
      <c r="A223" t="s">
        <v>9</v>
      </c>
      <c r="B223" t="s">
        <v>10</v>
      </c>
      <c r="C223" s="4">
        <v>301</v>
      </c>
      <c r="D223" t="s">
        <v>367</v>
      </c>
      <c r="E223" t="s">
        <v>908</v>
      </c>
      <c r="F223" s="4">
        <v>748645</v>
      </c>
      <c r="G223" t="s">
        <v>2646</v>
      </c>
      <c r="H223">
        <v>25</v>
      </c>
      <c r="I223">
        <v>480</v>
      </c>
    </row>
    <row r="224" spans="1:9">
      <c r="A224" t="s">
        <v>9</v>
      </c>
      <c r="B224" t="s">
        <v>10</v>
      </c>
      <c r="C224" s="4">
        <v>301</v>
      </c>
      <c r="D224" t="s">
        <v>367</v>
      </c>
      <c r="E224" t="s">
        <v>908</v>
      </c>
      <c r="F224" s="4">
        <v>972641</v>
      </c>
      <c r="G224" t="s">
        <v>1916</v>
      </c>
      <c r="H224">
        <v>12</v>
      </c>
      <c r="I224">
        <v>202</v>
      </c>
    </row>
    <row r="225" spans="1:9">
      <c r="A225" t="s">
        <v>9</v>
      </c>
      <c r="B225" t="s">
        <v>10</v>
      </c>
      <c r="C225" s="4">
        <v>301</v>
      </c>
      <c r="D225" t="s">
        <v>367</v>
      </c>
      <c r="E225" t="s">
        <v>908</v>
      </c>
      <c r="F225" s="4">
        <v>702156</v>
      </c>
      <c r="G225" t="s">
        <v>909</v>
      </c>
      <c r="H225">
        <v>25</v>
      </c>
      <c r="I225">
        <v>480</v>
      </c>
    </row>
    <row r="226" spans="1:9">
      <c r="A226" t="s">
        <v>9</v>
      </c>
      <c r="B226" t="s">
        <v>10</v>
      </c>
      <c r="C226" s="4">
        <v>311</v>
      </c>
      <c r="D226" t="s">
        <v>367</v>
      </c>
      <c r="E226" t="s">
        <v>1315</v>
      </c>
      <c r="F226" s="4">
        <v>701839</v>
      </c>
      <c r="G226" t="s">
        <v>2194</v>
      </c>
      <c r="H226">
        <v>12</v>
      </c>
      <c r="I226">
        <v>199</v>
      </c>
    </row>
    <row r="227" spans="1:9">
      <c r="A227" t="s">
        <v>9</v>
      </c>
      <c r="B227" t="s">
        <v>10</v>
      </c>
      <c r="C227" s="4">
        <v>311</v>
      </c>
      <c r="D227" t="s">
        <v>367</v>
      </c>
      <c r="E227" t="s">
        <v>1315</v>
      </c>
      <c r="F227" s="4">
        <v>701852</v>
      </c>
      <c r="G227" t="s">
        <v>215</v>
      </c>
      <c r="H227">
        <v>13</v>
      </c>
      <c r="I227">
        <v>229</v>
      </c>
    </row>
    <row r="228" spans="1:9">
      <c r="A228" t="s">
        <v>9</v>
      </c>
      <c r="B228" t="s">
        <v>10</v>
      </c>
      <c r="C228" s="4">
        <v>311</v>
      </c>
      <c r="D228" t="s">
        <v>367</v>
      </c>
      <c r="E228" t="s">
        <v>1315</v>
      </c>
      <c r="F228" s="4">
        <v>116098</v>
      </c>
      <c r="G228" t="s">
        <v>1316</v>
      </c>
      <c r="H228">
        <v>11</v>
      </c>
      <c r="I228">
        <v>193</v>
      </c>
    </row>
    <row r="229" spans="1:9">
      <c r="A229" t="s">
        <v>9</v>
      </c>
      <c r="B229" t="s">
        <v>10</v>
      </c>
      <c r="C229" s="4">
        <v>311</v>
      </c>
      <c r="D229" t="s">
        <v>367</v>
      </c>
      <c r="E229" t="s">
        <v>1315</v>
      </c>
      <c r="F229" s="4">
        <v>972784</v>
      </c>
      <c r="G229" t="s">
        <v>2648</v>
      </c>
      <c r="H229">
        <v>10</v>
      </c>
      <c r="I229">
        <v>180</v>
      </c>
    </row>
    <row r="230" spans="1:9">
      <c r="A230" t="s">
        <v>9</v>
      </c>
      <c r="B230" t="s">
        <v>10</v>
      </c>
      <c r="C230" s="4">
        <v>312</v>
      </c>
      <c r="D230" t="s">
        <v>367</v>
      </c>
      <c r="E230" t="s">
        <v>372</v>
      </c>
      <c r="F230" s="4">
        <v>718591</v>
      </c>
      <c r="G230" t="s">
        <v>1318</v>
      </c>
      <c r="H230">
        <v>6</v>
      </c>
      <c r="I230">
        <v>100</v>
      </c>
    </row>
    <row r="231" spans="1:9">
      <c r="A231" t="s">
        <v>9</v>
      </c>
      <c r="B231" t="s">
        <v>10</v>
      </c>
      <c r="C231" s="4">
        <v>312</v>
      </c>
      <c r="D231" t="s">
        <v>367</v>
      </c>
      <c r="E231" t="s">
        <v>372</v>
      </c>
      <c r="F231" s="4">
        <v>702044</v>
      </c>
      <c r="G231" t="s">
        <v>373</v>
      </c>
      <c r="H231">
        <v>9</v>
      </c>
      <c r="I231">
        <v>152</v>
      </c>
    </row>
    <row r="232" spans="1:9">
      <c r="A232" t="s">
        <v>9</v>
      </c>
      <c r="B232" t="s">
        <v>10</v>
      </c>
      <c r="C232" s="4">
        <v>312</v>
      </c>
      <c r="D232" t="s">
        <v>367</v>
      </c>
      <c r="E232" t="s">
        <v>372</v>
      </c>
      <c r="F232" s="4">
        <v>701993</v>
      </c>
      <c r="G232" t="s">
        <v>2195</v>
      </c>
      <c r="H232">
        <v>6</v>
      </c>
      <c r="I232">
        <v>100</v>
      </c>
    </row>
    <row r="233" spans="1:9">
      <c r="A233" t="s">
        <v>9</v>
      </c>
      <c r="B233" t="s">
        <v>10</v>
      </c>
      <c r="C233" s="4">
        <v>312</v>
      </c>
      <c r="D233" t="s">
        <v>367</v>
      </c>
      <c r="E233" t="s">
        <v>372</v>
      </c>
      <c r="F233" s="4">
        <v>718519</v>
      </c>
      <c r="G233" t="s">
        <v>374</v>
      </c>
      <c r="H233">
        <v>8</v>
      </c>
      <c r="I233">
        <v>120</v>
      </c>
    </row>
    <row r="234" spans="1:9">
      <c r="A234" t="s">
        <v>9</v>
      </c>
      <c r="B234" t="s">
        <v>10</v>
      </c>
      <c r="C234" s="4">
        <v>312</v>
      </c>
      <c r="D234" t="s">
        <v>367</v>
      </c>
      <c r="E234" t="s">
        <v>372</v>
      </c>
      <c r="F234" s="4">
        <v>718556</v>
      </c>
      <c r="G234" t="s">
        <v>330</v>
      </c>
      <c r="H234">
        <v>6</v>
      </c>
      <c r="I234">
        <v>94</v>
      </c>
    </row>
    <row r="235" spans="1:9">
      <c r="A235" t="s">
        <v>9</v>
      </c>
      <c r="B235" t="s">
        <v>10</v>
      </c>
      <c r="C235" s="4">
        <v>312</v>
      </c>
      <c r="D235" t="s">
        <v>367</v>
      </c>
      <c r="E235" t="s">
        <v>372</v>
      </c>
      <c r="F235" s="4">
        <v>309435</v>
      </c>
      <c r="G235" t="s">
        <v>1317</v>
      </c>
      <c r="H235">
        <v>13</v>
      </c>
      <c r="I235">
        <v>240</v>
      </c>
    </row>
    <row r="236" spans="1:9">
      <c r="A236" t="s">
        <v>9</v>
      </c>
      <c r="B236" t="s">
        <v>10</v>
      </c>
      <c r="C236" s="4">
        <v>313</v>
      </c>
      <c r="D236" t="s">
        <v>367</v>
      </c>
      <c r="E236" t="s">
        <v>915</v>
      </c>
      <c r="F236" s="4">
        <v>702069</v>
      </c>
      <c r="G236" t="s">
        <v>916</v>
      </c>
      <c r="H236">
        <v>16</v>
      </c>
      <c r="I236">
        <v>272</v>
      </c>
    </row>
    <row r="237" spans="1:9">
      <c r="A237" t="s">
        <v>9</v>
      </c>
      <c r="B237" t="s">
        <v>10</v>
      </c>
      <c r="C237" s="4">
        <v>314</v>
      </c>
      <c r="D237" t="s">
        <v>367</v>
      </c>
      <c r="E237" t="s">
        <v>917</v>
      </c>
      <c r="F237" s="4">
        <v>966459</v>
      </c>
      <c r="G237" t="s">
        <v>2649</v>
      </c>
      <c r="H237">
        <v>16</v>
      </c>
      <c r="I237">
        <v>267</v>
      </c>
    </row>
    <row r="238" spans="1:9">
      <c r="A238" t="s">
        <v>9</v>
      </c>
      <c r="B238" t="s">
        <v>10</v>
      </c>
      <c r="C238" s="4">
        <v>314</v>
      </c>
      <c r="D238" t="s">
        <v>367</v>
      </c>
      <c r="E238" t="s">
        <v>917</v>
      </c>
      <c r="F238" s="4">
        <v>116503</v>
      </c>
      <c r="G238" t="s">
        <v>918</v>
      </c>
      <c r="H238">
        <v>20</v>
      </c>
      <c r="I238">
        <v>377</v>
      </c>
    </row>
    <row r="239" spans="1:9">
      <c r="A239" t="s">
        <v>9</v>
      </c>
      <c r="B239" t="s">
        <v>10</v>
      </c>
      <c r="C239" s="4">
        <v>401</v>
      </c>
      <c r="D239" t="s">
        <v>377</v>
      </c>
      <c r="E239" t="s">
        <v>378</v>
      </c>
      <c r="F239" s="4">
        <v>116706</v>
      </c>
      <c r="G239" t="s">
        <v>379</v>
      </c>
      <c r="H239">
        <v>20</v>
      </c>
      <c r="I239">
        <v>380</v>
      </c>
    </row>
    <row r="240" spans="1:9">
      <c r="A240" t="s">
        <v>9</v>
      </c>
      <c r="B240" t="s">
        <v>10</v>
      </c>
      <c r="C240" s="4">
        <v>401</v>
      </c>
      <c r="D240" t="s">
        <v>377</v>
      </c>
      <c r="E240" t="s">
        <v>378</v>
      </c>
      <c r="F240" s="4">
        <v>116660</v>
      </c>
      <c r="G240" t="s">
        <v>2197</v>
      </c>
      <c r="H240">
        <v>24</v>
      </c>
      <c r="I240">
        <v>460</v>
      </c>
    </row>
    <row r="241" spans="1:9">
      <c r="A241" t="s">
        <v>9</v>
      </c>
      <c r="B241" t="s">
        <v>10</v>
      </c>
      <c r="C241" s="4">
        <v>401</v>
      </c>
      <c r="D241" t="s">
        <v>377</v>
      </c>
      <c r="E241" t="s">
        <v>378</v>
      </c>
      <c r="F241" s="4">
        <v>724764</v>
      </c>
      <c r="G241" t="s">
        <v>919</v>
      </c>
      <c r="H241">
        <v>18</v>
      </c>
      <c r="I241">
        <v>340</v>
      </c>
    </row>
    <row r="242" spans="1:9">
      <c r="A242" t="s">
        <v>9</v>
      </c>
      <c r="B242" t="s">
        <v>10</v>
      </c>
      <c r="C242" s="4">
        <v>401</v>
      </c>
      <c r="D242" t="s">
        <v>377</v>
      </c>
      <c r="E242" t="s">
        <v>378</v>
      </c>
      <c r="F242" s="4">
        <v>723518</v>
      </c>
      <c r="G242" t="s">
        <v>1323</v>
      </c>
      <c r="H242">
        <v>18</v>
      </c>
      <c r="I242">
        <v>325</v>
      </c>
    </row>
    <row r="243" spans="1:9">
      <c r="A243" t="s">
        <v>9</v>
      </c>
      <c r="B243" t="s">
        <v>10</v>
      </c>
      <c r="C243" s="4">
        <v>401</v>
      </c>
      <c r="D243" t="s">
        <v>377</v>
      </c>
      <c r="E243" t="s">
        <v>378</v>
      </c>
      <c r="F243" s="4">
        <v>972787</v>
      </c>
      <c r="G243" t="s">
        <v>2718</v>
      </c>
      <c r="H243">
        <v>20</v>
      </c>
      <c r="I243">
        <v>361</v>
      </c>
    </row>
    <row r="244" spans="1:9">
      <c r="A244" t="s">
        <v>9</v>
      </c>
      <c r="B244" t="s">
        <v>10</v>
      </c>
      <c r="C244" s="4">
        <v>401</v>
      </c>
      <c r="D244" t="s">
        <v>377</v>
      </c>
      <c r="E244" t="s">
        <v>378</v>
      </c>
      <c r="F244" s="4">
        <v>723069</v>
      </c>
      <c r="G244" t="s">
        <v>2719</v>
      </c>
      <c r="H244">
        <v>12</v>
      </c>
      <c r="I244">
        <v>213</v>
      </c>
    </row>
    <row r="245" spans="1:9">
      <c r="A245" t="s">
        <v>9</v>
      </c>
      <c r="B245" t="s">
        <v>10</v>
      </c>
      <c r="C245" s="4">
        <v>401</v>
      </c>
      <c r="D245" t="s">
        <v>377</v>
      </c>
      <c r="E245" t="s">
        <v>378</v>
      </c>
      <c r="F245" s="4">
        <v>973790</v>
      </c>
      <c r="G245" t="s">
        <v>1322</v>
      </c>
      <c r="H245">
        <v>18</v>
      </c>
      <c r="I245">
        <v>340</v>
      </c>
    </row>
    <row r="246" spans="1:9">
      <c r="A246" t="s">
        <v>9</v>
      </c>
      <c r="B246" t="s">
        <v>10</v>
      </c>
      <c r="C246" s="4">
        <v>401</v>
      </c>
      <c r="D246" t="s">
        <v>377</v>
      </c>
      <c r="E246" t="s">
        <v>378</v>
      </c>
      <c r="F246" s="4">
        <v>116672</v>
      </c>
      <c r="G246" t="s">
        <v>1321</v>
      </c>
      <c r="H246">
        <v>10</v>
      </c>
      <c r="I246">
        <v>162</v>
      </c>
    </row>
    <row r="247" spans="1:9">
      <c r="A247" t="s">
        <v>9</v>
      </c>
      <c r="B247" t="s">
        <v>10</v>
      </c>
      <c r="C247" s="4">
        <v>401</v>
      </c>
      <c r="D247" t="s">
        <v>377</v>
      </c>
      <c r="E247" t="s">
        <v>378</v>
      </c>
      <c r="F247" s="4">
        <v>116696</v>
      </c>
      <c r="G247" t="s">
        <v>2650</v>
      </c>
      <c r="H247">
        <v>16</v>
      </c>
      <c r="I247">
        <v>300</v>
      </c>
    </row>
    <row r="248" spans="1:9">
      <c r="A248" t="s">
        <v>9</v>
      </c>
      <c r="B248" t="s">
        <v>10</v>
      </c>
      <c r="C248" s="4">
        <v>401</v>
      </c>
      <c r="D248" t="s">
        <v>377</v>
      </c>
      <c r="E248" t="s">
        <v>378</v>
      </c>
      <c r="F248" s="4">
        <v>723481</v>
      </c>
      <c r="G248" t="s">
        <v>2198</v>
      </c>
      <c r="H248">
        <v>11</v>
      </c>
      <c r="I248">
        <v>200</v>
      </c>
    </row>
    <row r="249" spans="1:9">
      <c r="A249" t="s">
        <v>9</v>
      </c>
      <c r="B249" t="s">
        <v>10</v>
      </c>
      <c r="C249" s="4">
        <v>402</v>
      </c>
      <c r="D249" t="s">
        <v>377</v>
      </c>
      <c r="E249" t="s">
        <v>920</v>
      </c>
      <c r="F249" s="4">
        <v>853365</v>
      </c>
      <c r="G249" t="s">
        <v>183</v>
      </c>
      <c r="H249">
        <v>16</v>
      </c>
      <c r="I249">
        <v>300</v>
      </c>
    </row>
    <row r="250" spans="1:9">
      <c r="A250" t="s">
        <v>9</v>
      </c>
      <c r="B250" t="s">
        <v>10</v>
      </c>
      <c r="C250" s="4">
        <v>402</v>
      </c>
      <c r="D250" t="s">
        <v>377</v>
      </c>
      <c r="E250" t="s">
        <v>920</v>
      </c>
      <c r="F250" s="4">
        <v>973789</v>
      </c>
      <c r="G250" t="s">
        <v>2199</v>
      </c>
      <c r="H250">
        <v>9</v>
      </c>
      <c r="I250">
        <v>143</v>
      </c>
    </row>
    <row r="251" spans="1:9">
      <c r="A251" t="s">
        <v>9</v>
      </c>
      <c r="B251" t="s">
        <v>10</v>
      </c>
      <c r="C251" s="4">
        <v>402</v>
      </c>
      <c r="D251" t="s">
        <v>377</v>
      </c>
      <c r="E251" t="s">
        <v>920</v>
      </c>
      <c r="F251" s="4">
        <v>966396</v>
      </c>
      <c r="G251" t="s">
        <v>1922</v>
      </c>
      <c r="H251">
        <v>20</v>
      </c>
      <c r="I251">
        <v>372</v>
      </c>
    </row>
    <row r="252" spans="1:9">
      <c r="A252" t="s">
        <v>9</v>
      </c>
      <c r="B252" t="s">
        <v>10</v>
      </c>
      <c r="C252" s="4">
        <v>402</v>
      </c>
      <c r="D252" t="s">
        <v>377</v>
      </c>
      <c r="E252" t="s">
        <v>920</v>
      </c>
      <c r="F252" s="4">
        <v>887822</v>
      </c>
      <c r="G252" t="s">
        <v>1324</v>
      </c>
      <c r="H252">
        <v>16</v>
      </c>
      <c r="I252">
        <v>300</v>
      </c>
    </row>
    <row r="253" spans="1:9">
      <c r="A253" t="s">
        <v>9</v>
      </c>
      <c r="B253" t="s">
        <v>10</v>
      </c>
      <c r="C253" s="4">
        <v>402</v>
      </c>
      <c r="D253" t="s">
        <v>377</v>
      </c>
      <c r="E253" t="s">
        <v>920</v>
      </c>
      <c r="F253" s="4">
        <v>748151</v>
      </c>
      <c r="G253" t="s">
        <v>921</v>
      </c>
      <c r="H253">
        <v>20</v>
      </c>
      <c r="I253">
        <v>380</v>
      </c>
    </row>
    <row r="254" spans="1:9">
      <c r="A254" t="s">
        <v>9</v>
      </c>
      <c r="B254" t="s">
        <v>10</v>
      </c>
      <c r="C254" s="4">
        <v>402</v>
      </c>
      <c r="D254" t="s">
        <v>377</v>
      </c>
      <c r="E254" t="s">
        <v>920</v>
      </c>
      <c r="F254" s="4">
        <v>745996</v>
      </c>
      <c r="G254" t="s">
        <v>621</v>
      </c>
      <c r="H254">
        <v>16</v>
      </c>
      <c r="I254">
        <v>300</v>
      </c>
    </row>
    <row r="255" spans="1:9">
      <c r="A255" t="s">
        <v>9</v>
      </c>
      <c r="B255" t="s">
        <v>10</v>
      </c>
      <c r="C255" s="4">
        <v>402</v>
      </c>
      <c r="D255" t="s">
        <v>377</v>
      </c>
      <c r="E255" t="s">
        <v>920</v>
      </c>
      <c r="F255" s="4">
        <v>747135</v>
      </c>
      <c r="G255" t="s">
        <v>538</v>
      </c>
      <c r="H255">
        <v>14</v>
      </c>
      <c r="I255">
        <v>260</v>
      </c>
    </row>
    <row r="256" spans="1:9">
      <c r="A256" t="s">
        <v>9</v>
      </c>
      <c r="B256" t="s">
        <v>10</v>
      </c>
      <c r="C256" s="4">
        <v>403</v>
      </c>
      <c r="D256" t="s">
        <v>377</v>
      </c>
      <c r="E256" t="s">
        <v>1325</v>
      </c>
      <c r="F256" s="4">
        <v>853226</v>
      </c>
      <c r="G256" t="s">
        <v>2200</v>
      </c>
      <c r="H256">
        <v>6</v>
      </c>
      <c r="I256">
        <v>97</v>
      </c>
    </row>
    <row r="257" spans="1:9">
      <c r="A257" t="s">
        <v>9</v>
      </c>
      <c r="B257" t="s">
        <v>10</v>
      </c>
      <c r="C257" s="4">
        <v>403</v>
      </c>
      <c r="D257" t="s">
        <v>377</v>
      </c>
      <c r="E257" t="s">
        <v>1325</v>
      </c>
      <c r="F257" s="4">
        <v>972785</v>
      </c>
      <c r="G257" t="s">
        <v>2720</v>
      </c>
      <c r="H257">
        <v>16</v>
      </c>
      <c r="I257">
        <v>300</v>
      </c>
    </row>
    <row r="258" spans="1:9">
      <c r="A258" t="s">
        <v>9</v>
      </c>
      <c r="B258" t="s">
        <v>10</v>
      </c>
      <c r="C258" s="4">
        <v>403</v>
      </c>
      <c r="D258" t="s">
        <v>377</v>
      </c>
      <c r="E258" t="s">
        <v>1325</v>
      </c>
      <c r="F258" s="4">
        <v>722358</v>
      </c>
      <c r="G258" t="s">
        <v>221</v>
      </c>
      <c r="H258">
        <v>17</v>
      </c>
      <c r="I258">
        <v>303</v>
      </c>
    </row>
    <row r="259" spans="1:9">
      <c r="A259" t="s">
        <v>9</v>
      </c>
      <c r="B259" t="s">
        <v>10</v>
      </c>
      <c r="C259" s="4">
        <v>403</v>
      </c>
      <c r="D259" t="s">
        <v>377</v>
      </c>
      <c r="E259" t="s">
        <v>1325</v>
      </c>
      <c r="F259" s="4">
        <v>714602</v>
      </c>
      <c r="G259" t="s">
        <v>1326</v>
      </c>
      <c r="H259">
        <v>17</v>
      </c>
      <c r="I259">
        <v>320</v>
      </c>
    </row>
    <row r="260" spans="1:9">
      <c r="A260" t="s">
        <v>9</v>
      </c>
      <c r="B260" t="s">
        <v>10</v>
      </c>
      <c r="C260" s="4">
        <v>403</v>
      </c>
      <c r="D260" t="s">
        <v>377</v>
      </c>
      <c r="E260" t="s">
        <v>1325</v>
      </c>
      <c r="F260" s="4">
        <v>714632</v>
      </c>
      <c r="G260" t="s">
        <v>1923</v>
      </c>
      <c r="H260">
        <v>20</v>
      </c>
      <c r="I260">
        <v>380</v>
      </c>
    </row>
    <row r="261" spans="1:9">
      <c r="A261" t="s">
        <v>9</v>
      </c>
      <c r="B261" t="s">
        <v>10</v>
      </c>
      <c r="C261" s="4">
        <v>403</v>
      </c>
      <c r="D261" t="s">
        <v>377</v>
      </c>
      <c r="E261" t="s">
        <v>1325</v>
      </c>
      <c r="F261" s="4">
        <v>748504</v>
      </c>
      <c r="G261" t="s">
        <v>2201</v>
      </c>
      <c r="H261">
        <v>17</v>
      </c>
      <c r="I261">
        <v>313</v>
      </c>
    </row>
    <row r="262" spans="1:9">
      <c r="A262" t="s">
        <v>9</v>
      </c>
      <c r="B262" t="s">
        <v>10</v>
      </c>
      <c r="C262" s="4">
        <v>404</v>
      </c>
      <c r="D262" t="s">
        <v>377</v>
      </c>
      <c r="E262" t="s">
        <v>380</v>
      </c>
      <c r="F262" s="4">
        <v>964312</v>
      </c>
      <c r="G262" t="s">
        <v>381</v>
      </c>
      <c r="H262">
        <v>12</v>
      </c>
      <c r="I262">
        <v>213</v>
      </c>
    </row>
    <row r="263" spans="1:9">
      <c r="A263" t="s">
        <v>9</v>
      </c>
      <c r="B263" t="s">
        <v>10</v>
      </c>
      <c r="C263" s="4">
        <v>404</v>
      </c>
      <c r="D263" t="s">
        <v>377</v>
      </c>
      <c r="E263" t="s">
        <v>380</v>
      </c>
      <c r="F263" s="4">
        <v>758521</v>
      </c>
      <c r="G263" t="s">
        <v>382</v>
      </c>
      <c r="H263">
        <v>17</v>
      </c>
      <c r="I263">
        <v>299</v>
      </c>
    </row>
    <row r="264" spans="1:9">
      <c r="A264" t="s">
        <v>9</v>
      </c>
      <c r="B264" t="s">
        <v>10</v>
      </c>
      <c r="C264" s="4">
        <v>404</v>
      </c>
      <c r="D264" t="s">
        <v>377</v>
      </c>
      <c r="E264" t="s">
        <v>380</v>
      </c>
      <c r="F264" s="4">
        <v>974788</v>
      </c>
      <c r="G264" t="s">
        <v>1924</v>
      </c>
      <c r="H264">
        <v>23</v>
      </c>
      <c r="I264">
        <v>440</v>
      </c>
    </row>
    <row r="265" spans="1:9">
      <c r="A265" t="s">
        <v>9</v>
      </c>
      <c r="B265" t="s">
        <v>10</v>
      </c>
      <c r="C265" s="4">
        <v>405</v>
      </c>
      <c r="D265" t="s">
        <v>377</v>
      </c>
      <c r="E265" t="s">
        <v>1327</v>
      </c>
      <c r="F265" s="4">
        <v>751326</v>
      </c>
      <c r="G265" t="s">
        <v>1328</v>
      </c>
      <c r="H265">
        <v>17</v>
      </c>
      <c r="I265">
        <v>309</v>
      </c>
    </row>
    <row r="266" spans="1:9">
      <c r="A266" t="s">
        <v>9</v>
      </c>
      <c r="B266" t="s">
        <v>10</v>
      </c>
      <c r="C266" s="4">
        <v>405</v>
      </c>
      <c r="D266" t="s">
        <v>377</v>
      </c>
      <c r="E266" t="s">
        <v>1327</v>
      </c>
      <c r="F266" s="4">
        <v>719540</v>
      </c>
      <c r="G266" t="s">
        <v>2126</v>
      </c>
      <c r="H266">
        <v>15</v>
      </c>
      <c r="I266">
        <v>247</v>
      </c>
    </row>
    <row r="267" spans="1:9">
      <c r="A267" t="s">
        <v>9</v>
      </c>
      <c r="B267" t="s">
        <v>10</v>
      </c>
      <c r="C267" s="4">
        <v>406</v>
      </c>
      <c r="D267" t="s">
        <v>377</v>
      </c>
      <c r="E267" t="s">
        <v>922</v>
      </c>
      <c r="F267" s="4">
        <v>715018</v>
      </c>
      <c r="G267" t="s">
        <v>2651</v>
      </c>
      <c r="H267">
        <v>14</v>
      </c>
      <c r="I267">
        <v>257</v>
      </c>
    </row>
    <row r="268" spans="1:9">
      <c r="A268" t="s">
        <v>9</v>
      </c>
      <c r="B268" t="s">
        <v>10</v>
      </c>
      <c r="C268" s="4">
        <v>406</v>
      </c>
      <c r="D268" t="s">
        <v>377</v>
      </c>
      <c r="E268" t="s">
        <v>922</v>
      </c>
      <c r="F268" s="4">
        <v>972548</v>
      </c>
      <c r="G268" t="s">
        <v>925</v>
      </c>
      <c r="H268">
        <v>14</v>
      </c>
      <c r="I268">
        <v>260</v>
      </c>
    </row>
    <row r="269" spans="1:9">
      <c r="A269" t="s">
        <v>9</v>
      </c>
      <c r="B269" t="s">
        <v>10</v>
      </c>
      <c r="C269" s="4">
        <v>406</v>
      </c>
      <c r="D269" t="s">
        <v>377</v>
      </c>
      <c r="E269" t="s">
        <v>922</v>
      </c>
      <c r="F269" s="4">
        <v>715090</v>
      </c>
      <c r="G269" t="s">
        <v>1330</v>
      </c>
      <c r="H269">
        <v>17</v>
      </c>
      <c r="I269">
        <v>320</v>
      </c>
    </row>
    <row r="270" spans="1:9">
      <c r="A270" t="s">
        <v>9</v>
      </c>
      <c r="B270" t="s">
        <v>10</v>
      </c>
      <c r="C270" s="4">
        <v>406</v>
      </c>
      <c r="D270" t="s">
        <v>377</v>
      </c>
      <c r="E270" t="s">
        <v>922</v>
      </c>
      <c r="F270" s="4">
        <v>972790</v>
      </c>
      <c r="G270" t="s">
        <v>1329</v>
      </c>
      <c r="H270">
        <v>17</v>
      </c>
      <c r="I270">
        <v>320</v>
      </c>
    </row>
    <row r="271" spans="1:9">
      <c r="A271" t="s">
        <v>9</v>
      </c>
      <c r="B271" t="s">
        <v>10</v>
      </c>
      <c r="C271" s="4">
        <v>406</v>
      </c>
      <c r="D271" t="s">
        <v>377</v>
      </c>
      <c r="E271" t="s">
        <v>922</v>
      </c>
      <c r="F271" s="4">
        <v>117138</v>
      </c>
      <c r="G271" t="s">
        <v>923</v>
      </c>
      <c r="H271">
        <v>16</v>
      </c>
      <c r="I271">
        <v>300</v>
      </c>
    </row>
    <row r="272" spans="1:9">
      <c r="A272" t="s">
        <v>9</v>
      </c>
      <c r="B272" t="s">
        <v>10</v>
      </c>
      <c r="C272" s="4">
        <v>406</v>
      </c>
      <c r="D272" t="s">
        <v>377</v>
      </c>
      <c r="E272" t="s">
        <v>922</v>
      </c>
      <c r="F272" s="4">
        <v>891044</v>
      </c>
      <c r="G272" t="s">
        <v>1925</v>
      </c>
      <c r="H272">
        <v>15</v>
      </c>
      <c r="I272">
        <v>276</v>
      </c>
    </row>
    <row r="273" spans="1:9">
      <c r="A273" t="s">
        <v>9</v>
      </c>
      <c r="B273" t="s">
        <v>10</v>
      </c>
      <c r="C273" s="4">
        <v>406</v>
      </c>
      <c r="D273" t="s">
        <v>377</v>
      </c>
      <c r="E273" t="s">
        <v>922</v>
      </c>
      <c r="F273" s="4">
        <v>738242</v>
      </c>
      <c r="G273" t="s">
        <v>924</v>
      </c>
      <c r="H273">
        <v>9</v>
      </c>
      <c r="I273">
        <v>160</v>
      </c>
    </row>
    <row r="274" spans="1:9">
      <c r="A274" t="s">
        <v>9</v>
      </c>
      <c r="B274" t="s">
        <v>10</v>
      </c>
      <c r="C274" s="4">
        <v>406</v>
      </c>
      <c r="D274" t="s">
        <v>377</v>
      </c>
      <c r="E274" t="s">
        <v>922</v>
      </c>
      <c r="F274" s="4">
        <v>750680</v>
      </c>
      <c r="G274" t="s">
        <v>1926</v>
      </c>
      <c r="H274">
        <v>25</v>
      </c>
      <c r="I274">
        <v>464</v>
      </c>
    </row>
    <row r="275" spans="1:9">
      <c r="A275" t="s">
        <v>9</v>
      </c>
      <c r="B275" t="s">
        <v>10</v>
      </c>
      <c r="C275" s="4">
        <v>406</v>
      </c>
      <c r="D275" t="s">
        <v>377</v>
      </c>
      <c r="E275" t="s">
        <v>922</v>
      </c>
      <c r="F275" s="4">
        <v>725838</v>
      </c>
      <c r="G275" t="s">
        <v>3113</v>
      </c>
      <c r="H275">
        <v>7</v>
      </c>
      <c r="I275">
        <v>115</v>
      </c>
    </row>
    <row r="276" spans="1:9">
      <c r="A276" t="s">
        <v>9</v>
      </c>
      <c r="B276" t="s">
        <v>10</v>
      </c>
      <c r="C276" s="4">
        <v>407</v>
      </c>
      <c r="D276" t="s">
        <v>377</v>
      </c>
      <c r="E276" t="s">
        <v>383</v>
      </c>
      <c r="F276" s="4">
        <v>719641</v>
      </c>
      <c r="G276" t="s">
        <v>1450</v>
      </c>
      <c r="H276">
        <v>15</v>
      </c>
      <c r="I276">
        <v>255</v>
      </c>
    </row>
    <row r="277" spans="1:9">
      <c r="A277" t="s">
        <v>9</v>
      </c>
      <c r="B277" t="s">
        <v>10</v>
      </c>
      <c r="C277" s="4">
        <v>407</v>
      </c>
      <c r="D277" t="s">
        <v>377</v>
      </c>
      <c r="E277" t="s">
        <v>383</v>
      </c>
      <c r="F277" s="4">
        <v>726555</v>
      </c>
      <c r="G277" t="s">
        <v>384</v>
      </c>
      <c r="H277">
        <v>17</v>
      </c>
      <c r="I277">
        <v>289</v>
      </c>
    </row>
    <row r="278" spans="1:9">
      <c r="A278" t="s">
        <v>9</v>
      </c>
      <c r="B278" t="s">
        <v>10</v>
      </c>
      <c r="C278" s="4">
        <v>408</v>
      </c>
      <c r="D278" t="s">
        <v>377</v>
      </c>
      <c r="E278" t="s">
        <v>1389</v>
      </c>
      <c r="F278" s="4">
        <v>966390</v>
      </c>
      <c r="G278" t="s">
        <v>1390</v>
      </c>
      <c r="H278">
        <v>13</v>
      </c>
      <c r="I278">
        <v>240</v>
      </c>
    </row>
    <row r="279" spans="1:9">
      <c r="A279" t="s">
        <v>9</v>
      </c>
      <c r="B279" t="s">
        <v>10</v>
      </c>
      <c r="C279" s="4">
        <v>408</v>
      </c>
      <c r="D279" t="s">
        <v>377</v>
      </c>
      <c r="E279" t="s">
        <v>1389</v>
      </c>
      <c r="F279" s="4">
        <v>117271</v>
      </c>
      <c r="G279" t="s">
        <v>3114</v>
      </c>
      <c r="H279">
        <v>15</v>
      </c>
      <c r="I279">
        <v>255</v>
      </c>
    </row>
    <row r="280" spans="1:9">
      <c r="A280" t="s">
        <v>9</v>
      </c>
      <c r="B280" t="s">
        <v>10</v>
      </c>
      <c r="C280" s="4">
        <v>408</v>
      </c>
      <c r="D280" t="s">
        <v>377</v>
      </c>
      <c r="E280" t="s">
        <v>1389</v>
      </c>
      <c r="F280" s="4">
        <v>381491</v>
      </c>
      <c r="G280" t="s">
        <v>1927</v>
      </c>
      <c r="H280">
        <v>10</v>
      </c>
      <c r="I280">
        <v>154</v>
      </c>
    </row>
    <row r="281" spans="1:9">
      <c r="A281" t="s">
        <v>9</v>
      </c>
      <c r="B281" t="s">
        <v>10</v>
      </c>
      <c r="C281" s="4">
        <v>6802</v>
      </c>
      <c r="D281" t="s">
        <v>821</v>
      </c>
      <c r="E281" t="s">
        <v>3638</v>
      </c>
      <c r="F281" s="4">
        <v>976499</v>
      </c>
      <c r="G281" t="s">
        <v>221</v>
      </c>
      <c r="H281">
        <v>13</v>
      </c>
      <c r="I281">
        <v>206</v>
      </c>
    </row>
    <row r="282" spans="1:9">
      <c r="A282" t="s">
        <v>9</v>
      </c>
      <c r="B282" t="s">
        <v>10</v>
      </c>
      <c r="C282" s="4">
        <v>6801</v>
      </c>
      <c r="D282" t="s">
        <v>821</v>
      </c>
      <c r="E282" t="s">
        <v>822</v>
      </c>
      <c r="F282" s="4">
        <v>703522</v>
      </c>
      <c r="G282" t="s">
        <v>330</v>
      </c>
      <c r="H282">
        <v>27</v>
      </c>
      <c r="I282">
        <v>520</v>
      </c>
    </row>
    <row r="283" spans="1:9">
      <c r="A283" t="s">
        <v>9</v>
      </c>
      <c r="B283" t="s">
        <v>10</v>
      </c>
      <c r="C283" s="4">
        <v>6801</v>
      </c>
      <c r="D283" t="s">
        <v>821</v>
      </c>
      <c r="E283" t="s">
        <v>822</v>
      </c>
      <c r="F283" s="4">
        <v>758866</v>
      </c>
      <c r="G283" t="s">
        <v>1251</v>
      </c>
      <c r="H283">
        <v>12</v>
      </c>
      <c r="I283">
        <v>193</v>
      </c>
    </row>
    <row r="284" spans="1:9">
      <c r="A284" t="s">
        <v>9</v>
      </c>
      <c r="B284" t="s">
        <v>10</v>
      </c>
      <c r="C284" s="4">
        <v>6801</v>
      </c>
      <c r="D284" t="s">
        <v>821</v>
      </c>
      <c r="E284" t="s">
        <v>822</v>
      </c>
      <c r="F284" s="4">
        <v>703484</v>
      </c>
      <c r="G284" t="s">
        <v>42</v>
      </c>
      <c r="H284">
        <v>30</v>
      </c>
      <c r="I284">
        <v>561</v>
      </c>
    </row>
    <row r="285" spans="1:9">
      <c r="A285" t="s">
        <v>9</v>
      </c>
      <c r="B285" t="s">
        <v>10</v>
      </c>
      <c r="C285" s="4">
        <v>6801</v>
      </c>
      <c r="D285" t="s">
        <v>821</v>
      </c>
      <c r="E285" t="s">
        <v>822</v>
      </c>
      <c r="F285" s="4">
        <v>703395</v>
      </c>
      <c r="G285" t="s">
        <v>1856</v>
      </c>
      <c r="H285">
        <v>9</v>
      </c>
      <c r="I285">
        <v>149</v>
      </c>
    </row>
    <row r="286" spans="1:9">
      <c r="A286" t="s">
        <v>9</v>
      </c>
      <c r="B286" t="s">
        <v>10</v>
      </c>
      <c r="C286" s="4">
        <v>6801</v>
      </c>
      <c r="D286" t="s">
        <v>821</v>
      </c>
      <c r="E286" t="s">
        <v>822</v>
      </c>
      <c r="F286" s="4">
        <v>757811</v>
      </c>
      <c r="G286" t="s">
        <v>1250</v>
      </c>
      <c r="H286">
        <v>8</v>
      </c>
      <c r="I286">
        <v>140</v>
      </c>
    </row>
    <row r="287" spans="1:9">
      <c r="A287" t="s">
        <v>9</v>
      </c>
      <c r="B287" t="s">
        <v>10</v>
      </c>
      <c r="C287" s="4">
        <v>6801</v>
      </c>
      <c r="D287" t="s">
        <v>821</v>
      </c>
      <c r="E287" t="s">
        <v>822</v>
      </c>
      <c r="F287" s="4">
        <v>703503</v>
      </c>
      <c r="G287" t="s">
        <v>823</v>
      </c>
      <c r="H287">
        <v>15</v>
      </c>
      <c r="I287">
        <v>280</v>
      </c>
    </row>
    <row r="288" spans="1:9">
      <c r="A288" t="s">
        <v>9</v>
      </c>
      <c r="B288" t="s">
        <v>10</v>
      </c>
      <c r="C288" s="4">
        <v>6801</v>
      </c>
      <c r="D288" t="s">
        <v>821</v>
      </c>
      <c r="E288" t="s">
        <v>822</v>
      </c>
      <c r="F288" s="4">
        <v>705471</v>
      </c>
      <c r="G288" t="s">
        <v>824</v>
      </c>
      <c r="H288">
        <v>26</v>
      </c>
      <c r="I288">
        <v>500</v>
      </c>
    </row>
    <row r="289" spans="1:9">
      <c r="A289" t="s">
        <v>9</v>
      </c>
      <c r="B289" t="s">
        <v>10</v>
      </c>
      <c r="C289" s="4">
        <v>6801</v>
      </c>
      <c r="D289" t="s">
        <v>821</v>
      </c>
      <c r="E289" t="s">
        <v>822</v>
      </c>
      <c r="F289" s="4">
        <v>703423</v>
      </c>
      <c r="G289" t="s">
        <v>2670</v>
      </c>
      <c r="H289">
        <v>8</v>
      </c>
      <c r="I289">
        <v>106</v>
      </c>
    </row>
    <row r="290" spans="1:9">
      <c r="A290" t="s">
        <v>9</v>
      </c>
      <c r="B290" t="s">
        <v>10</v>
      </c>
      <c r="C290" s="4">
        <v>6801</v>
      </c>
      <c r="D290" t="s">
        <v>821</v>
      </c>
      <c r="E290" t="s">
        <v>822</v>
      </c>
      <c r="F290" s="4">
        <v>703386</v>
      </c>
      <c r="G290" t="s">
        <v>1248</v>
      </c>
      <c r="H290">
        <v>10</v>
      </c>
      <c r="I290">
        <v>180</v>
      </c>
    </row>
    <row r="291" spans="1:9">
      <c r="A291" t="s">
        <v>9</v>
      </c>
      <c r="B291" t="s">
        <v>10</v>
      </c>
      <c r="C291" s="4">
        <v>6801</v>
      </c>
      <c r="D291" t="s">
        <v>821</v>
      </c>
      <c r="E291" t="s">
        <v>822</v>
      </c>
      <c r="F291" s="4">
        <v>703499</v>
      </c>
      <c r="G291" t="s">
        <v>1775</v>
      </c>
      <c r="H291">
        <v>21</v>
      </c>
      <c r="I291">
        <v>400</v>
      </c>
    </row>
    <row r="292" spans="1:9">
      <c r="A292" t="s">
        <v>9</v>
      </c>
      <c r="B292" t="s">
        <v>10</v>
      </c>
      <c r="C292" s="4">
        <v>6801</v>
      </c>
      <c r="D292" t="s">
        <v>821</v>
      </c>
      <c r="E292" t="s">
        <v>822</v>
      </c>
      <c r="F292" s="4">
        <v>703471</v>
      </c>
      <c r="G292" t="s">
        <v>2669</v>
      </c>
      <c r="H292">
        <v>10</v>
      </c>
      <c r="I292">
        <v>180</v>
      </c>
    </row>
    <row r="293" spans="1:9">
      <c r="A293" t="s">
        <v>9</v>
      </c>
      <c r="B293" t="s">
        <v>10</v>
      </c>
      <c r="C293" s="4">
        <v>6801</v>
      </c>
      <c r="D293" t="s">
        <v>821</v>
      </c>
      <c r="E293" t="s">
        <v>822</v>
      </c>
      <c r="F293" s="4">
        <v>757728</v>
      </c>
      <c r="G293" t="s">
        <v>1776</v>
      </c>
      <c r="H293">
        <v>17</v>
      </c>
      <c r="I293">
        <v>301</v>
      </c>
    </row>
    <row r="294" spans="1:9">
      <c r="A294" t="s">
        <v>9</v>
      </c>
      <c r="B294" t="s">
        <v>10</v>
      </c>
      <c r="C294" s="4">
        <v>6801</v>
      </c>
      <c r="D294" t="s">
        <v>821</v>
      </c>
      <c r="E294" t="s">
        <v>822</v>
      </c>
      <c r="F294" s="4">
        <v>706110</v>
      </c>
      <c r="G294" t="s">
        <v>2671</v>
      </c>
      <c r="H294">
        <v>13</v>
      </c>
      <c r="I294">
        <v>240</v>
      </c>
    </row>
    <row r="295" spans="1:9">
      <c r="A295" t="s">
        <v>9</v>
      </c>
      <c r="B295" t="s">
        <v>10</v>
      </c>
      <c r="C295" s="4">
        <v>6801</v>
      </c>
      <c r="D295" t="s">
        <v>821</v>
      </c>
      <c r="E295" t="s">
        <v>822</v>
      </c>
      <c r="F295" s="4">
        <v>703271</v>
      </c>
      <c r="G295" t="s">
        <v>1249</v>
      </c>
      <c r="H295">
        <v>16</v>
      </c>
      <c r="I295">
        <v>300</v>
      </c>
    </row>
    <row r="296" spans="1:9">
      <c r="A296" t="s">
        <v>9</v>
      </c>
      <c r="B296" t="s">
        <v>10</v>
      </c>
      <c r="C296" s="4">
        <v>6801</v>
      </c>
      <c r="D296" t="s">
        <v>821</v>
      </c>
      <c r="E296" t="s">
        <v>822</v>
      </c>
      <c r="F296" s="4">
        <v>707851</v>
      </c>
      <c r="G296" t="s">
        <v>1522</v>
      </c>
      <c r="H296">
        <v>8</v>
      </c>
      <c r="I296">
        <v>140</v>
      </c>
    </row>
    <row r="297" spans="1:9">
      <c r="A297" t="s">
        <v>9</v>
      </c>
      <c r="B297" t="s">
        <v>10</v>
      </c>
      <c r="C297" s="4">
        <v>6801</v>
      </c>
      <c r="D297" t="s">
        <v>821</v>
      </c>
      <c r="E297" t="s">
        <v>822</v>
      </c>
      <c r="F297" s="4">
        <v>748425</v>
      </c>
      <c r="G297" t="s">
        <v>3306</v>
      </c>
      <c r="H297">
        <v>10</v>
      </c>
      <c r="I297">
        <v>161</v>
      </c>
    </row>
    <row r="298" spans="1:9">
      <c r="A298" t="s">
        <v>9</v>
      </c>
      <c r="B298" t="s">
        <v>10</v>
      </c>
      <c r="C298" s="4">
        <v>6801</v>
      </c>
      <c r="D298" t="s">
        <v>821</v>
      </c>
      <c r="E298" t="s">
        <v>822</v>
      </c>
      <c r="F298" s="4">
        <v>703490</v>
      </c>
      <c r="G298" t="s">
        <v>37</v>
      </c>
      <c r="H298">
        <v>10</v>
      </c>
      <c r="I298">
        <v>180</v>
      </c>
    </row>
    <row r="299" spans="1:9">
      <c r="A299" t="s">
        <v>9</v>
      </c>
      <c r="B299" t="s">
        <v>10</v>
      </c>
      <c r="C299" s="4">
        <v>6806</v>
      </c>
      <c r="D299" t="s">
        <v>821</v>
      </c>
      <c r="E299" t="s">
        <v>2577</v>
      </c>
      <c r="F299" s="4">
        <v>726026</v>
      </c>
      <c r="G299" t="s">
        <v>42</v>
      </c>
      <c r="H299">
        <v>6</v>
      </c>
      <c r="I299">
        <v>75</v>
      </c>
    </row>
    <row r="300" spans="1:9">
      <c r="A300" t="s">
        <v>9</v>
      </c>
      <c r="B300" t="s">
        <v>10</v>
      </c>
      <c r="C300" s="4">
        <v>6806</v>
      </c>
      <c r="D300" t="s">
        <v>821</v>
      </c>
      <c r="E300" t="s">
        <v>2577</v>
      </c>
      <c r="F300" s="4">
        <v>726029</v>
      </c>
      <c r="G300" t="s">
        <v>2675</v>
      </c>
      <c r="H300">
        <v>15</v>
      </c>
      <c r="I300">
        <v>266</v>
      </c>
    </row>
    <row r="301" spans="1:9">
      <c r="A301" t="s">
        <v>9</v>
      </c>
      <c r="B301" t="s">
        <v>10</v>
      </c>
      <c r="C301" s="4">
        <v>6807</v>
      </c>
      <c r="D301" t="s">
        <v>821</v>
      </c>
      <c r="E301" t="s">
        <v>1777</v>
      </c>
      <c r="F301" s="4">
        <v>726207</v>
      </c>
      <c r="G301" t="s">
        <v>330</v>
      </c>
      <c r="H301">
        <v>5</v>
      </c>
      <c r="I301">
        <v>78</v>
      </c>
    </row>
    <row r="302" spans="1:9">
      <c r="A302" t="s">
        <v>9</v>
      </c>
      <c r="B302" t="s">
        <v>10</v>
      </c>
      <c r="C302" s="4">
        <v>6807</v>
      </c>
      <c r="D302" t="s">
        <v>821</v>
      </c>
      <c r="E302" t="s">
        <v>1777</v>
      </c>
      <c r="F302" s="4">
        <v>726304</v>
      </c>
      <c r="G302" t="s">
        <v>3640</v>
      </c>
      <c r="H302">
        <v>8</v>
      </c>
      <c r="I302">
        <v>120</v>
      </c>
    </row>
    <row r="303" spans="1:9">
      <c r="A303" t="s">
        <v>9</v>
      </c>
      <c r="B303" t="s">
        <v>10</v>
      </c>
      <c r="C303" s="4">
        <v>6807</v>
      </c>
      <c r="D303" t="s">
        <v>821</v>
      </c>
      <c r="E303" t="s">
        <v>1777</v>
      </c>
      <c r="F303" s="4">
        <v>726256</v>
      </c>
      <c r="G303" t="s">
        <v>1857</v>
      </c>
      <c r="H303">
        <v>11</v>
      </c>
      <c r="I303">
        <v>186</v>
      </c>
    </row>
    <row r="304" spans="1:9">
      <c r="A304" t="s">
        <v>9</v>
      </c>
      <c r="B304" t="s">
        <v>10</v>
      </c>
      <c r="C304" s="4">
        <v>6803</v>
      </c>
      <c r="D304" t="s">
        <v>821</v>
      </c>
      <c r="E304" t="s">
        <v>2575</v>
      </c>
      <c r="F304" s="4">
        <v>324534</v>
      </c>
      <c r="G304" t="s">
        <v>3639</v>
      </c>
      <c r="H304">
        <v>5</v>
      </c>
      <c r="I304">
        <v>64</v>
      </c>
    </row>
    <row r="305" spans="1:9">
      <c r="A305" t="s">
        <v>9</v>
      </c>
      <c r="B305" t="s">
        <v>10</v>
      </c>
      <c r="C305" s="4">
        <v>6803</v>
      </c>
      <c r="D305" t="s">
        <v>821</v>
      </c>
      <c r="E305" t="s">
        <v>2575</v>
      </c>
      <c r="F305" s="4">
        <v>726116</v>
      </c>
      <c r="G305" t="s">
        <v>2576</v>
      </c>
      <c r="H305">
        <v>8</v>
      </c>
      <c r="I305">
        <v>121</v>
      </c>
    </row>
    <row r="306" spans="1:9">
      <c r="A306" t="s">
        <v>9</v>
      </c>
      <c r="B306" t="s">
        <v>10</v>
      </c>
      <c r="C306" s="4">
        <v>6804</v>
      </c>
      <c r="D306" t="s">
        <v>821</v>
      </c>
      <c r="E306" t="s">
        <v>825</v>
      </c>
      <c r="F306" s="4">
        <v>726662</v>
      </c>
      <c r="G306" t="s">
        <v>2672</v>
      </c>
      <c r="H306">
        <v>12</v>
      </c>
      <c r="I306">
        <v>205</v>
      </c>
    </row>
    <row r="307" spans="1:9">
      <c r="A307" t="s">
        <v>9</v>
      </c>
      <c r="B307" t="s">
        <v>10</v>
      </c>
      <c r="C307" s="4">
        <v>6804</v>
      </c>
      <c r="D307" t="s">
        <v>821</v>
      </c>
      <c r="E307" t="s">
        <v>825</v>
      </c>
      <c r="F307" s="4">
        <v>726323</v>
      </c>
      <c r="G307" t="s">
        <v>826</v>
      </c>
      <c r="H307">
        <v>10</v>
      </c>
      <c r="I307">
        <v>180</v>
      </c>
    </row>
    <row r="308" spans="1:9">
      <c r="A308" t="s">
        <v>9</v>
      </c>
      <c r="B308" t="s">
        <v>10</v>
      </c>
      <c r="C308" s="4">
        <v>6804</v>
      </c>
      <c r="D308" t="s">
        <v>821</v>
      </c>
      <c r="E308" t="s">
        <v>825</v>
      </c>
      <c r="F308" s="4">
        <v>726572</v>
      </c>
      <c r="G308" t="s">
        <v>245</v>
      </c>
      <c r="H308">
        <v>10</v>
      </c>
      <c r="I308">
        <v>180</v>
      </c>
    </row>
    <row r="309" spans="1:9">
      <c r="A309" t="s">
        <v>9</v>
      </c>
      <c r="B309" t="s">
        <v>10</v>
      </c>
      <c r="C309" s="4">
        <v>6804</v>
      </c>
      <c r="D309" t="s">
        <v>821</v>
      </c>
      <c r="E309" t="s">
        <v>825</v>
      </c>
      <c r="F309" s="4">
        <v>751127</v>
      </c>
      <c r="G309" t="s">
        <v>2673</v>
      </c>
      <c r="H309">
        <v>10</v>
      </c>
      <c r="I309">
        <v>176</v>
      </c>
    </row>
    <row r="310" spans="1:9">
      <c r="A310" t="s">
        <v>9</v>
      </c>
      <c r="B310" t="s">
        <v>10</v>
      </c>
      <c r="C310" s="4">
        <v>6804</v>
      </c>
      <c r="D310" t="s">
        <v>821</v>
      </c>
      <c r="E310" t="s">
        <v>825</v>
      </c>
      <c r="F310" s="4">
        <v>726651</v>
      </c>
      <c r="G310" t="s">
        <v>2674</v>
      </c>
      <c r="H310">
        <v>8</v>
      </c>
      <c r="I310">
        <v>109</v>
      </c>
    </row>
    <row r="311" spans="1:9">
      <c r="A311" t="s">
        <v>9</v>
      </c>
      <c r="B311" t="s">
        <v>10</v>
      </c>
      <c r="C311" s="4">
        <v>501</v>
      </c>
      <c r="D311" t="s">
        <v>385</v>
      </c>
      <c r="E311" t="s">
        <v>1391</v>
      </c>
      <c r="F311" s="4">
        <v>970871</v>
      </c>
      <c r="G311" t="s">
        <v>2204</v>
      </c>
      <c r="H311">
        <v>16</v>
      </c>
      <c r="I311">
        <v>300</v>
      </c>
    </row>
    <row r="312" spans="1:9">
      <c r="A312" t="s">
        <v>9</v>
      </c>
      <c r="B312" t="s">
        <v>10</v>
      </c>
      <c r="C312" s="4">
        <v>501</v>
      </c>
      <c r="D312" t="s">
        <v>385</v>
      </c>
      <c r="E312" t="s">
        <v>1391</v>
      </c>
      <c r="F312" s="4">
        <v>964311</v>
      </c>
      <c r="G312" t="s">
        <v>2203</v>
      </c>
      <c r="H312">
        <v>20</v>
      </c>
      <c r="I312">
        <v>369</v>
      </c>
    </row>
    <row r="313" spans="1:9">
      <c r="A313" t="s">
        <v>9</v>
      </c>
      <c r="B313" t="s">
        <v>10</v>
      </c>
      <c r="C313" s="4">
        <v>501</v>
      </c>
      <c r="D313" t="s">
        <v>385</v>
      </c>
      <c r="E313" t="s">
        <v>1391</v>
      </c>
      <c r="F313" s="4">
        <v>117425</v>
      </c>
      <c r="G313" t="s">
        <v>1928</v>
      </c>
      <c r="H313">
        <v>10</v>
      </c>
      <c r="I313">
        <v>169</v>
      </c>
    </row>
    <row r="314" spans="1:9">
      <c r="A314" t="s">
        <v>9</v>
      </c>
      <c r="B314" t="s">
        <v>10</v>
      </c>
      <c r="C314" s="4">
        <v>501</v>
      </c>
      <c r="D314" t="s">
        <v>385</v>
      </c>
      <c r="E314" t="s">
        <v>1391</v>
      </c>
      <c r="F314" s="4">
        <v>972524</v>
      </c>
      <c r="G314" t="s">
        <v>1393</v>
      </c>
      <c r="H314">
        <v>16</v>
      </c>
      <c r="I314">
        <v>274</v>
      </c>
    </row>
    <row r="315" spans="1:9">
      <c r="A315" t="s">
        <v>9</v>
      </c>
      <c r="B315" t="s">
        <v>10</v>
      </c>
      <c r="C315" s="4">
        <v>501</v>
      </c>
      <c r="D315" t="s">
        <v>385</v>
      </c>
      <c r="E315" t="s">
        <v>1391</v>
      </c>
      <c r="F315" s="4">
        <v>758793</v>
      </c>
      <c r="G315" t="s">
        <v>1392</v>
      </c>
      <c r="H315">
        <v>16</v>
      </c>
      <c r="I315">
        <v>300</v>
      </c>
    </row>
    <row r="316" spans="1:9">
      <c r="A316" t="s">
        <v>9</v>
      </c>
      <c r="B316" t="s">
        <v>10</v>
      </c>
      <c r="C316" s="4">
        <v>501</v>
      </c>
      <c r="D316" t="s">
        <v>385</v>
      </c>
      <c r="E316" t="s">
        <v>1391</v>
      </c>
      <c r="F316" s="4">
        <v>874257</v>
      </c>
      <c r="G316" t="s">
        <v>2202</v>
      </c>
      <c r="H316">
        <v>12</v>
      </c>
      <c r="I316">
        <v>220</v>
      </c>
    </row>
    <row r="317" spans="1:9">
      <c r="A317" t="s">
        <v>9</v>
      </c>
      <c r="B317" t="s">
        <v>10</v>
      </c>
      <c r="C317" s="4">
        <v>502</v>
      </c>
      <c r="D317" t="s">
        <v>385</v>
      </c>
      <c r="E317" t="s">
        <v>1394</v>
      </c>
      <c r="F317" s="4">
        <v>117582</v>
      </c>
      <c r="G317" t="s">
        <v>1395</v>
      </c>
      <c r="H317">
        <v>10</v>
      </c>
      <c r="I317">
        <v>169</v>
      </c>
    </row>
    <row r="318" spans="1:9">
      <c r="A318" t="s">
        <v>9</v>
      </c>
      <c r="B318" t="s">
        <v>10</v>
      </c>
      <c r="C318" s="4">
        <v>502</v>
      </c>
      <c r="D318" t="s">
        <v>385</v>
      </c>
      <c r="E318" t="s">
        <v>1394</v>
      </c>
      <c r="F318" s="4">
        <v>757577</v>
      </c>
      <c r="G318" t="s">
        <v>3115</v>
      </c>
      <c r="H318">
        <v>6</v>
      </c>
      <c r="I318">
        <v>85</v>
      </c>
    </row>
    <row r="319" spans="1:9">
      <c r="A319" t="s">
        <v>9</v>
      </c>
      <c r="B319" t="s">
        <v>10</v>
      </c>
      <c r="C319" s="4">
        <v>503</v>
      </c>
      <c r="D319" t="s">
        <v>385</v>
      </c>
      <c r="E319" t="s">
        <v>1396</v>
      </c>
      <c r="F319" s="4">
        <v>976463</v>
      </c>
      <c r="G319" t="s">
        <v>1397</v>
      </c>
      <c r="H319">
        <v>19</v>
      </c>
      <c r="I319">
        <v>327</v>
      </c>
    </row>
    <row r="320" spans="1:9">
      <c r="A320" t="s">
        <v>9</v>
      </c>
      <c r="B320" t="s">
        <v>10</v>
      </c>
      <c r="C320" s="4">
        <v>504</v>
      </c>
      <c r="D320" t="s">
        <v>385</v>
      </c>
      <c r="E320" t="s">
        <v>386</v>
      </c>
      <c r="F320" s="4">
        <v>750684</v>
      </c>
      <c r="G320" t="s">
        <v>387</v>
      </c>
      <c r="H320">
        <v>6</v>
      </c>
      <c r="I320">
        <v>92</v>
      </c>
    </row>
    <row r="321" spans="1:9">
      <c r="A321" t="s">
        <v>9</v>
      </c>
      <c r="B321" t="s">
        <v>10</v>
      </c>
      <c r="C321" s="4">
        <v>504</v>
      </c>
      <c r="D321" t="s">
        <v>385</v>
      </c>
      <c r="E321" t="s">
        <v>386</v>
      </c>
      <c r="F321" s="4">
        <v>117856</v>
      </c>
      <c r="G321" t="s">
        <v>3116</v>
      </c>
      <c r="H321">
        <v>11</v>
      </c>
      <c r="I321">
        <v>184</v>
      </c>
    </row>
    <row r="322" spans="1:9">
      <c r="A322" t="s">
        <v>9</v>
      </c>
      <c r="B322" t="s">
        <v>10</v>
      </c>
      <c r="C322" s="4">
        <v>504</v>
      </c>
      <c r="D322" t="s">
        <v>385</v>
      </c>
      <c r="E322" t="s">
        <v>386</v>
      </c>
      <c r="F322" s="4">
        <v>117820</v>
      </c>
      <c r="G322" t="s">
        <v>2652</v>
      </c>
      <c r="H322">
        <v>20</v>
      </c>
      <c r="I322">
        <v>361</v>
      </c>
    </row>
    <row r="323" spans="1:9">
      <c r="A323" t="s">
        <v>9</v>
      </c>
      <c r="B323" t="s">
        <v>10</v>
      </c>
      <c r="C323" s="4">
        <v>505</v>
      </c>
      <c r="D323" t="s">
        <v>385</v>
      </c>
      <c r="E323" t="s">
        <v>926</v>
      </c>
      <c r="F323" s="4">
        <v>711929</v>
      </c>
      <c r="G323" t="s">
        <v>1929</v>
      </c>
      <c r="H323">
        <v>9</v>
      </c>
      <c r="I323">
        <v>124</v>
      </c>
    </row>
    <row r="324" spans="1:9">
      <c r="A324" t="s">
        <v>9</v>
      </c>
      <c r="B324" t="s">
        <v>10</v>
      </c>
      <c r="C324" s="4">
        <v>505</v>
      </c>
      <c r="D324" t="s">
        <v>385</v>
      </c>
      <c r="E324" t="s">
        <v>926</v>
      </c>
      <c r="F324" s="4">
        <v>117976</v>
      </c>
      <c r="G324" t="s">
        <v>2205</v>
      </c>
      <c r="H324">
        <v>12</v>
      </c>
      <c r="I324">
        <v>217</v>
      </c>
    </row>
    <row r="325" spans="1:9">
      <c r="A325" t="s">
        <v>9</v>
      </c>
      <c r="B325" t="s">
        <v>10</v>
      </c>
      <c r="C325" s="4">
        <v>505</v>
      </c>
      <c r="D325" t="s">
        <v>385</v>
      </c>
      <c r="E325" t="s">
        <v>926</v>
      </c>
      <c r="F325" s="4">
        <v>746474</v>
      </c>
      <c r="G325" t="s">
        <v>927</v>
      </c>
      <c r="H325">
        <v>8</v>
      </c>
      <c r="I325">
        <v>127</v>
      </c>
    </row>
    <row r="326" spans="1:9">
      <c r="A326" t="s">
        <v>9</v>
      </c>
      <c r="B326" t="s">
        <v>10</v>
      </c>
      <c r="C326" s="4">
        <v>505</v>
      </c>
      <c r="D326" t="s">
        <v>385</v>
      </c>
      <c r="E326" t="s">
        <v>926</v>
      </c>
      <c r="F326" s="4">
        <v>713771</v>
      </c>
      <c r="G326" t="s">
        <v>2721</v>
      </c>
      <c r="H326">
        <v>14</v>
      </c>
      <c r="I326">
        <v>260</v>
      </c>
    </row>
    <row r="327" spans="1:9">
      <c r="A327" t="s">
        <v>9</v>
      </c>
      <c r="B327" t="s">
        <v>10</v>
      </c>
      <c r="C327" s="4">
        <v>506</v>
      </c>
      <c r="D327" t="s">
        <v>385</v>
      </c>
      <c r="E327" t="s">
        <v>388</v>
      </c>
      <c r="F327" s="4">
        <v>709118</v>
      </c>
      <c r="G327" t="s">
        <v>183</v>
      </c>
      <c r="H327">
        <v>15</v>
      </c>
      <c r="I327">
        <v>277</v>
      </c>
    </row>
    <row r="328" spans="1:9">
      <c r="A328" t="s">
        <v>9</v>
      </c>
      <c r="B328" t="s">
        <v>10</v>
      </c>
      <c r="C328" s="4">
        <v>506</v>
      </c>
      <c r="D328" t="s">
        <v>385</v>
      </c>
      <c r="E328" t="s">
        <v>388</v>
      </c>
      <c r="F328" s="4">
        <v>959649</v>
      </c>
      <c r="G328" t="s">
        <v>389</v>
      </c>
      <c r="H328">
        <v>14</v>
      </c>
      <c r="I328">
        <v>250</v>
      </c>
    </row>
    <row r="329" spans="1:9">
      <c r="A329" t="s">
        <v>9</v>
      </c>
      <c r="B329" t="s">
        <v>10</v>
      </c>
      <c r="C329" s="4">
        <v>626</v>
      </c>
      <c r="D329" t="s">
        <v>390</v>
      </c>
      <c r="E329" t="s">
        <v>2730</v>
      </c>
      <c r="F329" s="4">
        <v>711726</v>
      </c>
      <c r="G329" t="s">
        <v>2731</v>
      </c>
      <c r="H329">
        <v>11</v>
      </c>
      <c r="I329">
        <v>160</v>
      </c>
    </row>
    <row r="330" spans="1:9">
      <c r="A330" t="s">
        <v>9</v>
      </c>
      <c r="B330" t="s">
        <v>10</v>
      </c>
      <c r="C330" s="4">
        <v>626</v>
      </c>
      <c r="D330" t="s">
        <v>390</v>
      </c>
      <c r="E330" t="s">
        <v>2730</v>
      </c>
      <c r="F330" s="4">
        <v>974238</v>
      </c>
      <c r="G330" t="s">
        <v>2732</v>
      </c>
      <c r="H330">
        <v>13</v>
      </c>
      <c r="I330">
        <v>214</v>
      </c>
    </row>
    <row r="331" spans="1:9">
      <c r="A331" t="s">
        <v>9</v>
      </c>
      <c r="B331" t="s">
        <v>10</v>
      </c>
      <c r="C331" s="4">
        <v>601</v>
      </c>
      <c r="D331" t="s">
        <v>390</v>
      </c>
      <c r="E331" t="s">
        <v>391</v>
      </c>
      <c r="F331" s="4">
        <v>707649</v>
      </c>
      <c r="G331" t="s">
        <v>393</v>
      </c>
      <c r="H331">
        <v>20</v>
      </c>
      <c r="I331">
        <v>380</v>
      </c>
    </row>
    <row r="332" spans="1:9">
      <c r="A332" t="s">
        <v>9</v>
      </c>
      <c r="B332" t="s">
        <v>10</v>
      </c>
      <c r="C332" s="4">
        <v>601</v>
      </c>
      <c r="D332" t="s">
        <v>390</v>
      </c>
      <c r="E332" t="s">
        <v>391</v>
      </c>
      <c r="F332" s="4">
        <v>118551</v>
      </c>
      <c r="G332" t="s">
        <v>2653</v>
      </c>
      <c r="H332">
        <v>19</v>
      </c>
      <c r="I332">
        <v>346</v>
      </c>
    </row>
    <row r="333" spans="1:9">
      <c r="A333" t="s">
        <v>9</v>
      </c>
      <c r="B333" t="s">
        <v>10</v>
      </c>
      <c r="C333" s="4">
        <v>601</v>
      </c>
      <c r="D333" t="s">
        <v>390</v>
      </c>
      <c r="E333" t="s">
        <v>391</v>
      </c>
      <c r="F333" s="4">
        <v>750685</v>
      </c>
      <c r="G333" t="s">
        <v>1399</v>
      </c>
      <c r="H333">
        <v>27</v>
      </c>
      <c r="I333">
        <v>420</v>
      </c>
    </row>
    <row r="334" spans="1:9">
      <c r="A334" t="s">
        <v>9</v>
      </c>
      <c r="B334" t="s">
        <v>10</v>
      </c>
      <c r="C334" s="4">
        <v>601</v>
      </c>
      <c r="D334" t="s">
        <v>390</v>
      </c>
      <c r="E334" t="s">
        <v>391</v>
      </c>
      <c r="F334" s="4">
        <v>813148</v>
      </c>
      <c r="G334" t="s">
        <v>392</v>
      </c>
      <c r="H334">
        <v>28</v>
      </c>
      <c r="I334">
        <v>540</v>
      </c>
    </row>
    <row r="335" spans="1:9">
      <c r="A335" t="s">
        <v>9</v>
      </c>
      <c r="B335" t="s">
        <v>10</v>
      </c>
      <c r="C335" s="4">
        <v>601</v>
      </c>
      <c r="D335" t="s">
        <v>390</v>
      </c>
      <c r="E335" t="s">
        <v>391</v>
      </c>
      <c r="F335" s="4">
        <v>976827</v>
      </c>
      <c r="G335" t="s">
        <v>1398</v>
      </c>
      <c r="H335">
        <v>20</v>
      </c>
      <c r="I335">
        <v>323</v>
      </c>
    </row>
    <row r="336" spans="1:9">
      <c r="A336" t="s">
        <v>9</v>
      </c>
      <c r="B336" t="s">
        <v>10</v>
      </c>
      <c r="C336" s="4">
        <v>601</v>
      </c>
      <c r="D336" t="s">
        <v>390</v>
      </c>
      <c r="E336" t="s">
        <v>391</v>
      </c>
      <c r="F336" s="4">
        <v>711833</v>
      </c>
      <c r="G336" t="s">
        <v>928</v>
      </c>
      <c r="H336">
        <v>22</v>
      </c>
      <c r="I336">
        <v>230</v>
      </c>
    </row>
    <row r="337" spans="1:9">
      <c r="A337" t="s">
        <v>9</v>
      </c>
      <c r="B337" t="s">
        <v>10</v>
      </c>
      <c r="C337" s="4">
        <v>601</v>
      </c>
      <c r="D337" t="s">
        <v>390</v>
      </c>
      <c r="E337" t="s">
        <v>391</v>
      </c>
      <c r="F337" s="4">
        <v>966456</v>
      </c>
      <c r="G337" t="s">
        <v>2654</v>
      </c>
      <c r="H337">
        <v>26</v>
      </c>
      <c r="I337">
        <v>469</v>
      </c>
    </row>
    <row r="338" spans="1:9">
      <c r="A338" t="s">
        <v>9</v>
      </c>
      <c r="B338" t="s">
        <v>10</v>
      </c>
      <c r="C338" s="4">
        <v>601</v>
      </c>
      <c r="D338" t="s">
        <v>390</v>
      </c>
      <c r="E338" t="s">
        <v>391</v>
      </c>
      <c r="F338" s="4">
        <v>711877</v>
      </c>
      <c r="G338" t="s">
        <v>1930</v>
      </c>
      <c r="H338">
        <v>27</v>
      </c>
      <c r="I338">
        <v>511</v>
      </c>
    </row>
    <row r="339" spans="1:9">
      <c r="A339" t="s">
        <v>9</v>
      </c>
      <c r="B339" t="s">
        <v>10</v>
      </c>
      <c r="C339" s="4">
        <v>602</v>
      </c>
      <c r="D339" t="s">
        <v>390</v>
      </c>
      <c r="E339" t="s">
        <v>1400</v>
      </c>
      <c r="F339" s="4">
        <v>711600</v>
      </c>
      <c r="G339" t="s">
        <v>1012</v>
      </c>
      <c r="H339">
        <v>9</v>
      </c>
      <c r="I339">
        <v>127</v>
      </c>
    </row>
    <row r="340" spans="1:9">
      <c r="A340" t="s">
        <v>9</v>
      </c>
      <c r="B340" t="s">
        <v>10</v>
      </c>
      <c r="C340" s="4">
        <v>603</v>
      </c>
      <c r="D340" t="s">
        <v>390</v>
      </c>
      <c r="E340" t="s">
        <v>3117</v>
      </c>
      <c r="F340" s="4">
        <v>962838</v>
      </c>
      <c r="G340" t="s">
        <v>3118</v>
      </c>
      <c r="H340">
        <v>10</v>
      </c>
      <c r="I340">
        <v>138</v>
      </c>
    </row>
    <row r="341" spans="1:9">
      <c r="A341" t="s">
        <v>9</v>
      </c>
      <c r="B341" t="s">
        <v>10</v>
      </c>
      <c r="C341" s="4">
        <v>604</v>
      </c>
      <c r="D341" t="s">
        <v>390</v>
      </c>
      <c r="E341" t="s">
        <v>1401</v>
      </c>
      <c r="F341" s="4">
        <v>280866</v>
      </c>
      <c r="G341" t="s">
        <v>2655</v>
      </c>
      <c r="H341">
        <v>18</v>
      </c>
      <c r="I341">
        <v>314</v>
      </c>
    </row>
    <row r="342" spans="1:9">
      <c r="A342" t="s">
        <v>9</v>
      </c>
      <c r="B342" t="s">
        <v>10</v>
      </c>
      <c r="C342" s="4">
        <v>604</v>
      </c>
      <c r="D342" t="s">
        <v>390</v>
      </c>
      <c r="E342" t="s">
        <v>1401</v>
      </c>
      <c r="F342" s="4">
        <v>757964</v>
      </c>
      <c r="G342" t="s">
        <v>1402</v>
      </c>
      <c r="H342">
        <v>9</v>
      </c>
      <c r="I342">
        <v>143</v>
      </c>
    </row>
    <row r="343" spans="1:9">
      <c r="A343" t="s">
        <v>9</v>
      </c>
      <c r="B343" t="s">
        <v>10</v>
      </c>
      <c r="C343" s="4">
        <v>606</v>
      </c>
      <c r="D343" t="s">
        <v>390</v>
      </c>
      <c r="E343" t="s">
        <v>1931</v>
      </c>
      <c r="F343" s="4">
        <v>964306</v>
      </c>
      <c r="G343" t="s">
        <v>1958</v>
      </c>
      <c r="H343">
        <v>24</v>
      </c>
      <c r="I343">
        <v>443</v>
      </c>
    </row>
    <row r="344" spans="1:9">
      <c r="A344" t="s">
        <v>9</v>
      </c>
      <c r="B344" t="s">
        <v>10</v>
      </c>
      <c r="C344" s="4">
        <v>606</v>
      </c>
      <c r="D344" t="s">
        <v>390</v>
      </c>
      <c r="E344" t="s">
        <v>1931</v>
      </c>
      <c r="F344" s="4">
        <v>974805</v>
      </c>
      <c r="G344" t="s">
        <v>2206</v>
      </c>
      <c r="H344">
        <v>13</v>
      </c>
      <c r="I344">
        <v>237</v>
      </c>
    </row>
    <row r="345" spans="1:9">
      <c r="A345" t="s">
        <v>9</v>
      </c>
      <c r="B345" t="s">
        <v>10</v>
      </c>
      <c r="C345" s="4">
        <v>606</v>
      </c>
      <c r="D345" t="s">
        <v>390</v>
      </c>
      <c r="E345" t="s">
        <v>1931</v>
      </c>
      <c r="F345" s="4">
        <v>757963</v>
      </c>
      <c r="G345" t="s">
        <v>1932</v>
      </c>
      <c r="H345">
        <v>37</v>
      </c>
      <c r="I345">
        <v>684</v>
      </c>
    </row>
    <row r="346" spans="1:9">
      <c r="A346" t="s">
        <v>9</v>
      </c>
      <c r="B346" t="s">
        <v>10</v>
      </c>
      <c r="C346" s="4">
        <v>607</v>
      </c>
      <c r="D346" t="s">
        <v>390</v>
      </c>
      <c r="E346" t="s">
        <v>929</v>
      </c>
      <c r="F346" s="4">
        <v>119938</v>
      </c>
      <c r="G346" t="s">
        <v>3119</v>
      </c>
      <c r="H346">
        <v>15</v>
      </c>
      <c r="I346">
        <v>265</v>
      </c>
    </row>
    <row r="347" spans="1:9">
      <c r="A347" t="s">
        <v>9</v>
      </c>
      <c r="B347" t="s">
        <v>10</v>
      </c>
      <c r="C347" s="4">
        <v>607</v>
      </c>
      <c r="D347" t="s">
        <v>390</v>
      </c>
      <c r="E347" t="s">
        <v>929</v>
      </c>
      <c r="F347" s="4">
        <v>715854</v>
      </c>
      <c r="G347" t="s">
        <v>2207</v>
      </c>
      <c r="H347">
        <v>8</v>
      </c>
      <c r="I347">
        <v>119</v>
      </c>
    </row>
    <row r="348" spans="1:9">
      <c r="A348" t="s">
        <v>9</v>
      </c>
      <c r="B348" t="s">
        <v>10</v>
      </c>
      <c r="C348" s="4">
        <v>607</v>
      </c>
      <c r="D348" t="s">
        <v>390</v>
      </c>
      <c r="E348" t="s">
        <v>929</v>
      </c>
      <c r="F348" s="4">
        <v>750690</v>
      </c>
      <c r="G348" t="s">
        <v>2722</v>
      </c>
      <c r="H348">
        <v>18</v>
      </c>
      <c r="I348">
        <v>340</v>
      </c>
    </row>
    <row r="349" spans="1:9">
      <c r="A349" t="s">
        <v>9</v>
      </c>
      <c r="B349" t="s">
        <v>10</v>
      </c>
      <c r="C349" s="4">
        <v>607</v>
      </c>
      <c r="D349" t="s">
        <v>390</v>
      </c>
      <c r="E349" t="s">
        <v>929</v>
      </c>
      <c r="F349" s="4">
        <v>278021</v>
      </c>
      <c r="G349" t="s">
        <v>930</v>
      </c>
      <c r="H349">
        <v>24</v>
      </c>
      <c r="I349">
        <v>451</v>
      </c>
    </row>
    <row r="350" spans="1:9">
      <c r="A350" t="s">
        <v>9</v>
      </c>
      <c r="B350" t="s">
        <v>10</v>
      </c>
      <c r="C350" s="4">
        <v>609</v>
      </c>
      <c r="D350" t="s">
        <v>390</v>
      </c>
      <c r="E350" t="s">
        <v>931</v>
      </c>
      <c r="F350" s="4">
        <v>372863</v>
      </c>
      <c r="G350" t="s">
        <v>932</v>
      </c>
      <c r="H350">
        <v>19</v>
      </c>
      <c r="I350">
        <v>336</v>
      </c>
    </row>
    <row r="351" spans="1:9">
      <c r="A351" t="s">
        <v>9</v>
      </c>
      <c r="B351" t="s">
        <v>10</v>
      </c>
      <c r="C351" s="4">
        <v>609</v>
      </c>
      <c r="D351" t="s">
        <v>390</v>
      </c>
      <c r="E351" t="s">
        <v>931</v>
      </c>
      <c r="F351" s="4">
        <v>879385</v>
      </c>
      <c r="G351" t="s">
        <v>1933</v>
      </c>
      <c r="H351">
        <v>8</v>
      </c>
      <c r="I351">
        <v>121</v>
      </c>
    </row>
    <row r="352" spans="1:9">
      <c r="A352" t="s">
        <v>9</v>
      </c>
      <c r="B352" t="s">
        <v>10</v>
      </c>
      <c r="C352" s="4">
        <v>627</v>
      </c>
      <c r="D352" t="s">
        <v>390</v>
      </c>
      <c r="E352" t="s">
        <v>1406</v>
      </c>
      <c r="F352" s="4">
        <v>748888</v>
      </c>
      <c r="G352" t="s">
        <v>1407</v>
      </c>
      <c r="H352">
        <v>27</v>
      </c>
      <c r="I352">
        <v>501</v>
      </c>
    </row>
    <row r="353" spans="1:9">
      <c r="A353" t="s">
        <v>9</v>
      </c>
      <c r="B353" t="s">
        <v>10</v>
      </c>
      <c r="C353" s="4">
        <v>627</v>
      </c>
      <c r="D353" t="s">
        <v>390</v>
      </c>
      <c r="E353" t="s">
        <v>1406</v>
      </c>
      <c r="F353" s="4">
        <v>964609</v>
      </c>
      <c r="G353" t="s">
        <v>2733</v>
      </c>
      <c r="H353">
        <v>20</v>
      </c>
      <c r="I353">
        <v>355</v>
      </c>
    </row>
    <row r="354" spans="1:9">
      <c r="A354" t="s">
        <v>9</v>
      </c>
      <c r="B354" t="s">
        <v>10</v>
      </c>
      <c r="C354" s="4">
        <v>627</v>
      </c>
      <c r="D354" t="s">
        <v>390</v>
      </c>
      <c r="E354" t="s">
        <v>1406</v>
      </c>
      <c r="F354" s="4">
        <v>974810</v>
      </c>
      <c r="G354" t="s">
        <v>2734</v>
      </c>
      <c r="H354">
        <v>26</v>
      </c>
      <c r="I354">
        <v>462</v>
      </c>
    </row>
    <row r="355" spans="1:9">
      <c r="A355" t="s">
        <v>9</v>
      </c>
      <c r="B355" t="s">
        <v>10</v>
      </c>
      <c r="C355" s="4">
        <v>627</v>
      </c>
      <c r="D355" t="s">
        <v>390</v>
      </c>
      <c r="E355" t="s">
        <v>1406</v>
      </c>
      <c r="F355" s="4">
        <v>745611</v>
      </c>
      <c r="G355" t="s">
        <v>1938</v>
      </c>
      <c r="H355">
        <v>24</v>
      </c>
      <c r="I355">
        <v>460</v>
      </c>
    </row>
    <row r="356" spans="1:9">
      <c r="A356" t="s">
        <v>9</v>
      </c>
      <c r="B356" t="s">
        <v>10</v>
      </c>
      <c r="C356" s="4">
        <v>627</v>
      </c>
      <c r="D356" t="s">
        <v>390</v>
      </c>
      <c r="E356" t="s">
        <v>1406</v>
      </c>
      <c r="F356" s="4">
        <v>964415</v>
      </c>
      <c r="G356" t="s">
        <v>3360</v>
      </c>
      <c r="H356">
        <v>20</v>
      </c>
      <c r="I356">
        <v>371</v>
      </c>
    </row>
    <row r="357" spans="1:9">
      <c r="A357" t="s">
        <v>9</v>
      </c>
      <c r="B357" t="s">
        <v>10</v>
      </c>
      <c r="C357" s="4">
        <v>610</v>
      </c>
      <c r="D357" t="s">
        <v>390</v>
      </c>
      <c r="E357" t="s">
        <v>2656</v>
      </c>
      <c r="F357" s="4">
        <v>725667</v>
      </c>
      <c r="G357" t="s">
        <v>2723</v>
      </c>
      <c r="H357">
        <v>15</v>
      </c>
      <c r="I357">
        <v>245</v>
      </c>
    </row>
    <row r="358" spans="1:9">
      <c r="A358" t="s">
        <v>9</v>
      </c>
      <c r="B358" t="s">
        <v>10</v>
      </c>
      <c r="C358" s="4">
        <v>610</v>
      </c>
      <c r="D358" t="s">
        <v>390</v>
      </c>
      <c r="E358" t="s">
        <v>2656</v>
      </c>
      <c r="F358" s="4">
        <v>734361</v>
      </c>
      <c r="G358" t="s">
        <v>2657</v>
      </c>
      <c r="H358">
        <v>16</v>
      </c>
      <c r="I358">
        <v>275</v>
      </c>
    </row>
    <row r="359" spans="1:9">
      <c r="A359" t="s">
        <v>9</v>
      </c>
      <c r="B359" t="s">
        <v>10</v>
      </c>
      <c r="C359" s="4">
        <v>611</v>
      </c>
      <c r="D359" t="s">
        <v>390</v>
      </c>
      <c r="E359" t="s">
        <v>394</v>
      </c>
      <c r="F359" s="4">
        <v>709255</v>
      </c>
      <c r="G359" t="s">
        <v>395</v>
      </c>
      <c r="H359">
        <v>8</v>
      </c>
      <c r="I359">
        <v>106</v>
      </c>
    </row>
    <row r="360" spans="1:9">
      <c r="A360" t="s">
        <v>9</v>
      </c>
      <c r="B360" t="s">
        <v>10</v>
      </c>
      <c r="C360" s="4">
        <v>612</v>
      </c>
      <c r="D360" t="s">
        <v>390</v>
      </c>
      <c r="E360" t="s">
        <v>2208</v>
      </c>
      <c r="F360" s="4">
        <v>966455</v>
      </c>
      <c r="G360" t="s">
        <v>2209</v>
      </c>
      <c r="H360">
        <v>12</v>
      </c>
      <c r="I360">
        <v>184</v>
      </c>
    </row>
    <row r="361" spans="1:9">
      <c r="A361" t="s">
        <v>9</v>
      </c>
      <c r="B361" t="s">
        <v>10</v>
      </c>
      <c r="C361" s="4">
        <v>613</v>
      </c>
      <c r="D361" t="s">
        <v>390</v>
      </c>
      <c r="E361" t="s">
        <v>3120</v>
      </c>
      <c r="F361" s="4">
        <v>905503</v>
      </c>
      <c r="G361" t="s">
        <v>3121</v>
      </c>
      <c r="H361">
        <v>12</v>
      </c>
      <c r="I361">
        <v>168</v>
      </c>
    </row>
    <row r="362" spans="1:9">
      <c r="A362" t="s">
        <v>9</v>
      </c>
      <c r="B362" t="s">
        <v>10</v>
      </c>
      <c r="C362" s="4">
        <v>614</v>
      </c>
      <c r="D362" t="s">
        <v>390</v>
      </c>
      <c r="E362" t="s">
        <v>396</v>
      </c>
      <c r="F362" s="4">
        <v>974484</v>
      </c>
      <c r="G362" t="s">
        <v>2658</v>
      </c>
      <c r="H362">
        <v>11</v>
      </c>
      <c r="I362">
        <v>185</v>
      </c>
    </row>
    <row r="363" spans="1:9">
      <c r="A363" t="s">
        <v>9</v>
      </c>
      <c r="B363" t="s">
        <v>10</v>
      </c>
      <c r="C363" s="4">
        <v>614</v>
      </c>
      <c r="D363" t="s">
        <v>390</v>
      </c>
      <c r="E363" t="s">
        <v>396</v>
      </c>
      <c r="F363" s="4">
        <v>711359</v>
      </c>
      <c r="G363" t="s">
        <v>397</v>
      </c>
      <c r="H363">
        <v>22</v>
      </c>
      <c r="I363">
        <v>400</v>
      </c>
    </row>
    <row r="364" spans="1:9">
      <c r="A364" t="s">
        <v>9</v>
      </c>
      <c r="B364" t="s">
        <v>10</v>
      </c>
      <c r="C364" s="4">
        <v>615</v>
      </c>
      <c r="D364" t="s">
        <v>390</v>
      </c>
      <c r="E364" t="s">
        <v>398</v>
      </c>
      <c r="F364" s="4">
        <v>964299</v>
      </c>
      <c r="G364" t="s">
        <v>2724</v>
      </c>
      <c r="H364">
        <v>18</v>
      </c>
      <c r="I364">
        <v>339</v>
      </c>
    </row>
    <row r="365" spans="1:9">
      <c r="A365" t="s">
        <v>9</v>
      </c>
      <c r="B365" t="s">
        <v>10</v>
      </c>
      <c r="C365" s="4">
        <v>615</v>
      </c>
      <c r="D365" t="s">
        <v>390</v>
      </c>
      <c r="E365" t="s">
        <v>398</v>
      </c>
      <c r="F365" s="4">
        <v>121049</v>
      </c>
      <c r="G365" t="s">
        <v>2210</v>
      </c>
      <c r="H365">
        <v>10</v>
      </c>
      <c r="I365">
        <v>168</v>
      </c>
    </row>
    <row r="366" spans="1:9">
      <c r="A366" t="s">
        <v>9</v>
      </c>
      <c r="B366" t="s">
        <v>10</v>
      </c>
      <c r="C366" s="4">
        <v>615</v>
      </c>
      <c r="D366" t="s">
        <v>390</v>
      </c>
      <c r="E366" t="s">
        <v>398</v>
      </c>
      <c r="F366" s="4">
        <v>751322</v>
      </c>
      <c r="G366" t="s">
        <v>934</v>
      </c>
      <c r="H366">
        <v>25</v>
      </c>
      <c r="I366">
        <v>480</v>
      </c>
    </row>
    <row r="367" spans="1:9">
      <c r="A367" t="s">
        <v>9</v>
      </c>
      <c r="B367" t="s">
        <v>10</v>
      </c>
      <c r="C367" s="4">
        <v>615</v>
      </c>
      <c r="D367" t="s">
        <v>390</v>
      </c>
      <c r="E367" t="s">
        <v>398</v>
      </c>
      <c r="F367" s="4">
        <v>974812</v>
      </c>
      <c r="G367" t="s">
        <v>399</v>
      </c>
      <c r="H367">
        <v>22</v>
      </c>
      <c r="I367">
        <v>420</v>
      </c>
    </row>
    <row r="368" spans="1:9">
      <c r="A368" t="s">
        <v>9</v>
      </c>
      <c r="B368" t="s">
        <v>10</v>
      </c>
      <c r="C368" s="4">
        <v>615</v>
      </c>
      <c r="D368" t="s">
        <v>390</v>
      </c>
      <c r="E368" t="s">
        <v>398</v>
      </c>
      <c r="F368" s="4">
        <v>974813</v>
      </c>
      <c r="G368" t="s">
        <v>2211</v>
      </c>
      <c r="H368">
        <v>19</v>
      </c>
      <c r="I368">
        <v>360</v>
      </c>
    </row>
    <row r="369" spans="1:9">
      <c r="A369" t="s">
        <v>9</v>
      </c>
      <c r="B369" t="s">
        <v>10</v>
      </c>
      <c r="C369" s="4">
        <v>615</v>
      </c>
      <c r="D369" t="s">
        <v>390</v>
      </c>
      <c r="E369" t="s">
        <v>398</v>
      </c>
      <c r="F369" s="4">
        <v>974691</v>
      </c>
      <c r="G369" t="s">
        <v>3124</v>
      </c>
      <c r="H369">
        <v>23</v>
      </c>
      <c r="I369">
        <v>440</v>
      </c>
    </row>
    <row r="370" spans="1:9">
      <c r="A370" t="s">
        <v>9</v>
      </c>
      <c r="B370" t="s">
        <v>10</v>
      </c>
      <c r="C370" s="4">
        <v>615</v>
      </c>
      <c r="D370" t="s">
        <v>390</v>
      </c>
      <c r="E370" t="s">
        <v>398</v>
      </c>
      <c r="F370" s="4">
        <v>974815</v>
      </c>
      <c r="G370" t="s">
        <v>2725</v>
      </c>
      <c r="H370">
        <v>21</v>
      </c>
      <c r="I370">
        <v>400</v>
      </c>
    </row>
    <row r="371" spans="1:9">
      <c r="A371" t="s">
        <v>9</v>
      </c>
      <c r="B371" t="s">
        <v>10</v>
      </c>
      <c r="C371" s="4">
        <v>615</v>
      </c>
      <c r="D371" t="s">
        <v>390</v>
      </c>
      <c r="E371" t="s">
        <v>398</v>
      </c>
      <c r="F371" s="4">
        <v>317403</v>
      </c>
      <c r="G371" t="s">
        <v>3122</v>
      </c>
      <c r="H371">
        <v>13</v>
      </c>
      <c r="I371">
        <v>240</v>
      </c>
    </row>
    <row r="372" spans="1:9">
      <c r="A372" t="s">
        <v>9</v>
      </c>
      <c r="B372" t="s">
        <v>10</v>
      </c>
      <c r="C372" s="4">
        <v>615</v>
      </c>
      <c r="D372" t="s">
        <v>390</v>
      </c>
      <c r="E372" t="s">
        <v>398</v>
      </c>
      <c r="F372" s="4">
        <v>974816</v>
      </c>
      <c r="G372" t="s">
        <v>2659</v>
      </c>
      <c r="H372">
        <v>20</v>
      </c>
      <c r="I372">
        <v>323</v>
      </c>
    </row>
    <row r="373" spans="1:9">
      <c r="A373" t="s">
        <v>9</v>
      </c>
      <c r="B373" t="s">
        <v>10</v>
      </c>
      <c r="C373" s="4">
        <v>615</v>
      </c>
      <c r="D373" t="s">
        <v>390</v>
      </c>
      <c r="E373" t="s">
        <v>398</v>
      </c>
      <c r="F373" s="4">
        <v>121037</v>
      </c>
      <c r="G373" t="s">
        <v>3123</v>
      </c>
      <c r="H373">
        <v>20</v>
      </c>
      <c r="I373">
        <v>380</v>
      </c>
    </row>
    <row r="374" spans="1:9">
      <c r="A374" t="s">
        <v>9</v>
      </c>
      <c r="B374" t="s">
        <v>10</v>
      </c>
      <c r="C374" s="4">
        <v>615</v>
      </c>
      <c r="D374" t="s">
        <v>390</v>
      </c>
      <c r="E374" t="s">
        <v>398</v>
      </c>
      <c r="F374" s="4">
        <v>745616</v>
      </c>
      <c r="G374" t="s">
        <v>2660</v>
      </c>
      <c r="H374">
        <v>20</v>
      </c>
      <c r="I374">
        <v>380</v>
      </c>
    </row>
    <row r="375" spans="1:9">
      <c r="A375" t="s">
        <v>9</v>
      </c>
      <c r="B375" t="s">
        <v>10</v>
      </c>
      <c r="C375" s="4">
        <v>615</v>
      </c>
      <c r="D375" t="s">
        <v>390</v>
      </c>
      <c r="E375" t="s">
        <v>398</v>
      </c>
      <c r="F375" s="4">
        <v>372899</v>
      </c>
      <c r="G375" t="s">
        <v>1403</v>
      </c>
      <c r="H375">
        <v>27</v>
      </c>
      <c r="I375">
        <v>428</v>
      </c>
    </row>
    <row r="376" spans="1:9">
      <c r="A376" t="s">
        <v>9</v>
      </c>
      <c r="B376" t="s">
        <v>10</v>
      </c>
      <c r="C376" s="4">
        <v>615</v>
      </c>
      <c r="D376" t="s">
        <v>390</v>
      </c>
      <c r="E376" t="s">
        <v>398</v>
      </c>
      <c r="F376" s="4">
        <v>230766</v>
      </c>
      <c r="G376" t="s">
        <v>933</v>
      </c>
      <c r="H376">
        <v>24</v>
      </c>
      <c r="I376">
        <v>385</v>
      </c>
    </row>
    <row r="377" spans="1:9">
      <c r="A377" t="s">
        <v>9</v>
      </c>
      <c r="B377" t="s">
        <v>10</v>
      </c>
      <c r="C377" s="4">
        <v>615</v>
      </c>
      <c r="D377" t="s">
        <v>390</v>
      </c>
      <c r="E377" t="s">
        <v>398</v>
      </c>
      <c r="F377" s="4">
        <v>974818</v>
      </c>
      <c r="G377" t="s">
        <v>1404</v>
      </c>
      <c r="H377">
        <v>20</v>
      </c>
      <c r="I377">
        <v>380</v>
      </c>
    </row>
    <row r="378" spans="1:9">
      <c r="A378" t="s">
        <v>9</v>
      </c>
      <c r="B378" t="s">
        <v>10</v>
      </c>
      <c r="C378" s="4">
        <v>618</v>
      </c>
      <c r="D378" t="s">
        <v>390</v>
      </c>
      <c r="E378" t="s">
        <v>400</v>
      </c>
      <c r="F378" s="4">
        <v>734297</v>
      </c>
      <c r="G378" t="s">
        <v>401</v>
      </c>
      <c r="H378">
        <v>8</v>
      </c>
      <c r="I378">
        <v>114</v>
      </c>
    </row>
    <row r="379" spans="1:9">
      <c r="A379" t="s">
        <v>9</v>
      </c>
      <c r="B379" t="s">
        <v>10</v>
      </c>
      <c r="C379" s="4">
        <v>618</v>
      </c>
      <c r="D379" t="s">
        <v>390</v>
      </c>
      <c r="E379" t="s">
        <v>400</v>
      </c>
      <c r="F379" s="4">
        <v>977023</v>
      </c>
      <c r="G379" t="s">
        <v>3125</v>
      </c>
      <c r="H379">
        <v>12</v>
      </c>
      <c r="I379">
        <v>191</v>
      </c>
    </row>
    <row r="380" spans="1:9">
      <c r="A380" t="s">
        <v>9</v>
      </c>
      <c r="B380" t="s">
        <v>10</v>
      </c>
      <c r="C380" s="4">
        <v>619</v>
      </c>
      <c r="D380" t="s">
        <v>390</v>
      </c>
      <c r="E380" t="s">
        <v>402</v>
      </c>
      <c r="F380" s="4">
        <v>972475</v>
      </c>
      <c r="G380" t="s">
        <v>1935</v>
      </c>
      <c r="H380">
        <v>20</v>
      </c>
      <c r="I380">
        <v>380</v>
      </c>
    </row>
    <row r="381" spans="1:9">
      <c r="A381" t="s">
        <v>9</v>
      </c>
      <c r="B381" t="s">
        <v>10</v>
      </c>
      <c r="C381" s="4">
        <v>619</v>
      </c>
      <c r="D381" t="s">
        <v>390</v>
      </c>
      <c r="E381" t="s">
        <v>402</v>
      </c>
      <c r="F381" s="4">
        <v>751066</v>
      </c>
      <c r="G381" t="s">
        <v>403</v>
      </c>
      <c r="H381">
        <v>12</v>
      </c>
      <c r="I381">
        <v>207</v>
      </c>
    </row>
    <row r="382" spans="1:9">
      <c r="A382" t="s">
        <v>9</v>
      </c>
      <c r="B382" t="s">
        <v>10</v>
      </c>
      <c r="C382" s="4">
        <v>619</v>
      </c>
      <c r="D382" t="s">
        <v>390</v>
      </c>
      <c r="E382" t="s">
        <v>402</v>
      </c>
      <c r="F382" s="4">
        <v>325971</v>
      </c>
      <c r="G382" t="s">
        <v>301</v>
      </c>
      <c r="H382">
        <v>21</v>
      </c>
      <c r="I382">
        <v>351</v>
      </c>
    </row>
    <row r="383" spans="1:9">
      <c r="A383" t="s">
        <v>9</v>
      </c>
      <c r="B383" t="s">
        <v>10</v>
      </c>
      <c r="C383" s="4">
        <v>619</v>
      </c>
      <c r="D383" t="s">
        <v>390</v>
      </c>
      <c r="E383" t="s">
        <v>402</v>
      </c>
      <c r="F383" s="4">
        <v>300890</v>
      </c>
      <c r="G383" t="s">
        <v>3127</v>
      </c>
      <c r="H383">
        <v>25</v>
      </c>
      <c r="I383">
        <v>450</v>
      </c>
    </row>
    <row r="384" spans="1:9">
      <c r="A384" t="s">
        <v>9</v>
      </c>
      <c r="B384" t="s">
        <v>10</v>
      </c>
      <c r="C384" s="4">
        <v>619</v>
      </c>
      <c r="D384" t="s">
        <v>390</v>
      </c>
      <c r="E384" t="s">
        <v>402</v>
      </c>
      <c r="F384" s="4">
        <v>974820</v>
      </c>
      <c r="G384" t="s">
        <v>2726</v>
      </c>
      <c r="H384">
        <v>21</v>
      </c>
      <c r="I384">
        <v>400</v>
      </c>
    </row>
    <row r="385" spans="1:9">
      <c r="A385" t="s">
        <v>9</v>
      </c>
      <c r="B385" t="s">
        <v>10</v>
      </c>
      <c r="C385" s="4">
        <v>619</v>
      </c>
      <c r="D385" t="s">
        <v>390</v>
      </c>
      <c r="E385" t="s">
        <v>402</v>
      </c>
      <c r="F385" s="4">
        <v>750696</v>
      </c>
      <c r="G385" t="s">
        <v>935</v>
      </c>
      <c r="H385">
        <v>18</v>
      </c>
      <c r="I385">
        <v>340</v>
      </c>
    </row>
    <row r="386" spans="1:9">
      <c r="A386" t="s">
        <v>9</v>
      </c>
      <c r="B386" t="s">
        <v>10</v>
      </c>
      <c r="C386" s="4">
        <v>619</v>
      </c>
      <c r="D386" t="s">
        <v>390</v>
      </c>
      <c r="E386" t="s">
        <v>402</v>
      </c>
      <c r="F386" s="4">
        <v>122006</v>
      </c>
      <c r="G386" t="s">
        <v>3126</v>
      </c>
      <c r="H386">
        <v>30</v>
      </c>
      <c r="I386">
        <v>558</v>
      </c>
    </row>
    <row r="387" spans="1:9">
      <c r="A387" t="s">
        <v>9</v>
      </c>
      <c r="B387" t="s">
        <v>10</v>
      </c>
      <c r="C387" s="4">
        <v>619</v>
      </c>
      <c r="D387" t="s">
        <v>390</v>
      </c>
      <c r="E387" t="s">
        <v>402</v>
      </c>
      <c r="F387" s="4">
        <v>376226</v>
      </c>
      <c r="G387" t="s">
        <v>2970</v>
      </c>
      <c r="H387">
        <v>23</v>
      </c>
      <c r="I387">
        <v>440</v>
      </c>
    </row>
    <row r="388" spans="1:9">
      <c r="A388" t="s">
        <v>9</v>
      </c>
      <c r="B388" t="s">
        <v>10</v>
      </c>
      <c r="C388" s="4">
        <v>619</v>
      </c>
      <c r="D388" t="s">
        <v>390</v>
      </c>
      <c r="E388" t="s">
        <v>402</v>
      </c>
      <c r="F388" s="4">
        <v>964296</v>
      </c>
      <c r="G388" t="s">
        <v>1934</v>
      </c>
      <c r="H388">
        <v>21</v>
      </c>
      <c r="I388">
        <v>400</v>
      </c>
    </row>
    <row r="389" spans="1:9">
      <c r="A389" t="s">
        <v>9</v>
      </c>
      <c r="B389" t="s">
        <v>10</v>
      </c>
      <c r="C389" s="4">
        <v>619</v>
      </c>
      <c r="D389" t="s">
        <v>390</v>
      </c>
      <c r="E389" t="s">
        <v>402</v>
      </c>
      <c r="F389" s="4">
        <v>300255</v>
      </c>
      <c r="G389" t="s">
        <v>2971</v>
      </c>
      <c r="H389">
        <v>18</v>
      </c>
      <c r="I389">
        <v>264</v>
      </c>
    </row>
    <row r="390" spans="1:9">
      <c r="A390" t="s">
        <v>9</v>
      </c>
      <c r="B390" t="s">
        <v>10</v>
      </c>
      <c r="C390" s="4">
        <v>620</v>
      </c>
      <c r="D390" t="s">
        <v>390</v>
      </c>
      <c r="E390" t="s">
        <v>2212</v>
      </c>
      <c r="F390" s="4">
        <v>710997</v>
      </c>
      <c r="G390" t="s">
        <v>1285</v>
      </c>
      <c r="H390">
        <v>12</v>
      </c>
      <c r="I390">
        <v>184</v>
      </c>
    </row>
    <row r="391" spans="1:9">
      <c r="A391" t="s">
        <v>9</v>
      </c>
      <c r="B391" t="s">
        <v>10</v>
      </c>
      <c r="C391" s="4">
        <v>621</v>
      </c>
      <c r="D391" t="s">
        <v>390</v>
      </c>
      <c r="E391" t="s">
        <v>404</v>
      </c>
      <c r="F391" s="4">
        <v>973786</v>
      </c>
      <c r="G391" t="s">
        <v>405</v>
      </c>
      <c r="H391">
        <v>20</v>
      </c>
      <c r="I391">
        <v>375</v>
      </c>
    </row>
    <row r="392" spans="1:9">
      <c r="A392" t="s">
        <v>9</v>
      </c>
      <c r="B392" t="s">
        <v>10</v>
      </c>
      <c r="C392" s="4">
        <v>621</v>
      </c>
      <c r="D392" t="s">
        <v>390</v>
      </c>
      <c r="E392" t="s">
        <v>404</v>
      </c>
      <c r="F392" s="4">
        <v>711025</v>
      </c>
      <c r="G392" t="s">
        <v>2040</v>
      </c>
      <c r="H392">
        <v>17</v>
      </c>
      <c r="I392">
        <v>301</v>
      </c>
    </row>
    <row r="393" spans="1:9">
      <c r="A393" t="s">
        <v>9</v>
      </c>
      <c r="B393" t="s">
        <v>10</v>
      </c>
      <c r="C393" s="4">
        <v>621</v>
      </c>
      <c r="D393" t="s">
        <v>390</v>
      </c>
      <c r="E393" t="s">
        <v>404</v>
      </c>
      <c r="F393" s="4">
        <v>751299</v>
      </c>
      <c r="G393" t="s">
        <v>2727</v>
      </c>
      <c r="H393">
        <v>17</v>
      </c>
      <c r="I393">
        <v>309</v>
      </c>
    </row>
    <row r="394" spans="1:9">
      <c r="A394" t="s">
        <v>9</v>
      </c>
      <c r="B394" t="s">
        <v>10</v>
      </c>
      <c r="C394" s="4">
        <v>621</v>
      </c>
      <c r="D394" t="s">
        <v>390</v>
      </c>
      <c r="E394" t="s">
        <v>404</v>
      </c>
      <c r="F394" s="4">
        <v>122317</v>
      </c>
      <c r="G394" t="s">
        <v>3128</v>
      </c>
      <c r="H394">
        <v>9</v>
      </c>
      <c r="I394">
        <v>148</v>
      </c>
    </row>
    <row r="395" spans="1:9">
      <c r="A395" t="s">
        <v>9</v>
      </c>
      <c r="B395" t="s">
        <v>10</v>
      </c>
      <c r="C395" s="4">
        <v>621</v>
      </c>
      <c r="D395" t="s">
        <v>390</v>
      </c>
      <c r="E395" t="s">
        <v>404</v>
      </c>
      <c r="F395" s="4">
        <v>960017</v>
      </c>
      <c r="G395" t="s">
        <v>2972</v>
      </c>
      <c r="H395">
        <v>16</v>
      </c>
      <c r="I395">
        <v>300</v>
      </c>
    </row>
    <row r="396" spans="1:9">
      <c r="A396" t="s">
        <v>9</v>
      </c>
      <c r="B396" t="s">
        <v>10</v>
      </c>
      <c r="C396" s="4">
        <v>629</v>
      </c>
      <c r="D396" t="s">
        <v>390</v>
      </c>
      <c r="E396" t="s">
        <v>938</v>
      </c>
      <c r="F396" s="4">
        <v>711050</v>
      </c>
      <c r="G396" t="s">
        <v>256</v>
      </c>
      <c r="H396">
        <v>19</v>
      </c>
      <c r="I396">
        <v>319</v>
      </c>
    </row>
    <row r="397" spans="1:9">
      <c r="A397" t="s">
        <v>9</v>
      </c>
      <c r="B397" t="s">
        <v>10</v>
      </c>
      <c r="C397" s="4">
        <v>629</v>
      </c>
      <c r="D397" t="s">
        <v>390</v>
      </c>
      <c r="E397" t="s">
        <v>938</v>
      </c>
      <c r="F397" s="4">
        <v>751700</v>
      </c>
      <c r="G397" t="s">
        <v>2735</v>
      </c>
      <c r="H397">
        <v>19</v>
      </c>
      <c r="I397">
        <v>329</v>
      </c>
    </row>
    <row r="398" spans="1:9">
      <c r="A398" t="s">
        <v>9</v>
      </c>
      <c r="B398" t="s">
        <v>10</v>
      </c>
      <c r="C398" s="4">
        <v>629</v>
      </c>
      <c r="D398" t="s">
        <v>390</v>
      </c>
      <c r="E398" t="s">
        <v>938</v>
      </c>
      <c r="F398" s="4">
        <v>967475</v>
      </c>
      <c r="G398" t="s">
        <v>2213</v>
      </c>
      <c r="H398">
        <v>22</v>
      </c>
      <c r="I398">
        <v>401</v>
      </c>
    </row>
    <row r="399" spans="1:9">
      <c r="A399" t="s">
        <v>9</v>
      </c>
      <c r="B399" t="s">
        <v>10</v>
      </c>
      <c r="C399" s="4">
        <v>629</v>
      </c>
      <c r="D399" t="s">
        <v>390</v>
      </c>
      <c r="E399" t="s">
        <v>938</v>
      </c>
      <c r="F399" s="4">
        <v>973123</v>
      </c>
      <c r="G399" t="s">
        <v>2214</v>
      </c>
      <c r="H399">
        <v>16</v>
      </c>
      <c r="I399">
        <v>289</v>
      </c>
    </row>
    <row r="400" spans="1:9">
      <c r="A400" t="s">
        <v>9</v>
      </c>
      <c r="B400" t="s">
        <v>10</v>
      </c>
      <c r="C400" s="4">
        <v>622</v>
      </c>
      <c r="D400" t="s">
        <v>390</v>
      </c>
      <c r="E400" t="s">
        <v>936</v>
      </c>
      <c r="F400" s="4">
        <v>708860</v>
      </c>
      <c r="G400" t="s">
        <v>885</v>
      </c>
      <c r="H400">
        <v>21</v>
      </c>
      <c r="I400">
        <v>392</v>
      </c>
    </row>
    <row r="401" spans="1:9">
      <c r="A401" t="s">
        <v>9</v>
      </c>
      <c r="B401" t="s">
        <v>10</v>
      </c>
      <c r="C401" s="4">
        <v>622</v>
      </c>
      <c r="D401" t="s">
        <v>390</v>
      </c>
      <c r="E401" t="s">
        <v>936</v>
      </c>
      <c r="F401" s="4">
        <v>711620</v>
      </c>
      <c r="G401" t="s">
        <v>1405</v>
      </c>
      <c r="H401">
        <v>20</v>
      </c>
      <c r="I401">
        <v>379</v>
      </c>
    </row>
    <row r="402" spans="1:9">
      <c r="A402" t="s">
        <v>9</v>
      </c>
      <c r="B402" t="s">
        <v>10</v>
      </c>
      <c r="C402" s="4">
        <v>622</v>
      </c>
      <c r="D402" t="s">
        <v>390</v>
      </c>
      <c r="E402" t="s">
        <v>936</v>
      </c>
      <c r="F402" s="4">
        <v>811101</v>
      </c>
      <c r="G402" t="s">
        <v>2973</v>
      </c>
      <c r="H402">
        <v>19</v>
      </c>
      <c r="I402">
        <v>360</v>
      </c>
    </row>
    <row r="403" spans="1:9">
      <c r="A403" t="s">
        <v>9</v>
      </c>
      <c r="B403" t="s">
        <v>10</v>
      </c>
      <c r="C403" s="4">
        <v>622</v>
      </c>
      <c r="D403" t="s">
        <v>390</v>
      </c>
      <c r="E403" t="s">
        <v>936</v>
      </c>
      <c r="F403" s="4">
        <v>711134</v>
      </c>
      <c r="G403" t="s">
        <v>2974</v>
      </c>
      <c r="H403">
        <v>26</v>
      </c>
      <c r="I403">
        <v>484</v>
      </c>
    </row>
    <row r="404" spans="1:9">
      <c r="A404" t="s">
        <v>9</v>
      </c>
      <c r="B404" t="s">
        <v>10</v>
      </c>
      <c r="C404" s="4">
        <v>622</v>
      </c>
      <c r="D404" t="s">
        <v>390</v>
      </c>
      <c r="E404" t="s">
        <v>936</v>
      </c>
      <c r="F404" s="4">
        <v>974823</v>
      </c>
      <c r="G404" t="s">
        <v>937</v>
      </c>
      <c r="H404">
        <v>22</v>
      </c>
      <c r="I404">
        <v>420</v>
      </c>
    </row>
    <row r="405" spans="1:9">
      <c r="A405" t="s">
        <v>9</v>
      </c>
      <c r="B405" t="s">
        <v>10</v>
      </c>
      <c r="C405" s="4">
        <v>622</v>
      </c>
      <c r="D405" t="s">
        <v>390</v>
      </c>
      <c r="E405" t="s">
        <v>936</v>
      </c>
      <c r="F405" s="4">
        <v>711621</v>
      </c>
      <c r="G405" t="s">
        <v>532</v>
      </c>
      <c r="H405">
        <v>16</v>
      </c>
      <c r="I405">
        <v>300</v>
      </c>
    </row>
    <row r="406" spans="1:9">
      <c r="A406" t="s">
        <v>9</v>
      </c>
      <c r="B406" t="s">
        <v>10</v>
      </c>
      <c r="C406" s="4">
        <v>622</v>
      </c>
      <c r="D406" t="s">
        <v>390</v>
      </c>
      <c r="E406" t="s">
        <v>936</v>
      </c>
      <c r="F406" s="4">
        <v>745624</v>
      </c>
      <c r="G406" t="s">
        <v>2728</v>
      </c>
      <c r="H406">
        <v>23</v>
      </c>
      <c r="I406">
        <v>440</v>
      </c>
    </row>
    <row r="407" spans="1:9">
      <c r="A407" t="s">
        <v>9</v>
      </c>
      <c r="B407" t="s">
        <v>10</v>
      </c>
      <c r="C407" s="4">
        <v>622</v>
      </c>
      <c r="D407" t="s">
        <v>390</v>
      </c>
      <c r="E407" t="s">
        <v>936</v>
      </c>
      <c r="F407" s="4">
        <v>122486</v>
      </c>
      <c r="G407" t="s">
        <v>1936</v>
      </c>
      <c r="H407">
        <v>25</v>
      </c>
      <c r="I407">
        <v>480</v>
      </c>
    </row>
    <row r="408" spans="1:9">
      <c r="A408" t="s">
        <v>9</v>
      </c>
      <c r="B408" t="s">
        <v>10</v>
      </c>
      <c r="C408" s="4">
        <v>622</v>
      </c>
      <c r="D408" t="s">
        <v>390</v>
      </c>
      <c r="E408" t="s">
        <v>936</v>
      </c>
      <c r="F408" s="4">
        <v>750699</v>
      </c>
      <c r="G408" t="s">
        <v>3132</v>
      </c>
      <c r="H408">
        <v>28</v>
      </c>
      <c r="I408">
        <v>540</v>
      </c>
    </row>
    <row r="409" spans="1:9">
      <c r="A409" t="s">
        <v>9</v>
      </c>
      <c r="B409" t="s">
        <v>10</v>
      </c>
      <c r="C409" s="4">
        <v>622</v>
      </c>
      <c r="D409" t="s">
        <v>390</v>
      </c>
      <c r="E409" t="s">
        <v>936</v>
      </c>
      <c r="F409" s="4">
        <v>951081</v>
      </c>
      <c r="G409" t="s">
        <v>3131</v>
      </c>
      <c r="H409">
        <v>22</v>
      </c>
      <c r="I409">
        <v>420</v>
      </c>
    </row>
    <row r="410" spans="1:9">
      <c r="A410" t="s">
        <v>9</v>
      </c>
      <c r="B410" t="s">
        <v>10</v>
      </c>
      <c r="C410" s="4">
        <v>622</v>
      </c>
      <c r="D410" t="s">
        <v>390</v>
      </c>
      <c r="E410" t="s">
        <v>936</v>
      </c>
      <c r="F410" s="4">
        <v>122462</v>
      </c>
      <c r="G410" t="s">
        <v>3129</v>
      </c>
      <c r="H410">
        <v>20</v>
      </c>
      <c r="I410">
        <v>380</v>
      </c>
    </row>
    <row r="411" spans="1:9">
      <c r="A411" t="s">
        <v>9</v>
      </c>
      <c r="B411" t="s">
        <v>10</v>
      </c>
      <c r="C411" s="4">
        <v>622</v>
      </c>
      <c r="D411" t="s">
        <v>390</v>
      </c>
      <c r="E411" t="s">
        <v>936</v>
      </c>
      <c r="F411" s="4">
        <v>280817</v>
      </c>
      <c r="G411" t="s">
        <v>3130</v>
      </c>
      <c r="H411">
        <v>25</v>
      </c>
      <c r="I411">
        <v>477</v>
      </c>
    </row>
    <row r="412" spans="1:9">
      <c r="A412" t="s">
        <v>9</v>
      </c>
      <c r="B412" t="s">
        <v>10</v>
      </c>
      <c r="C412" s="4">
        <v>624</v>
      </c>
      <c r="D412" t="s">
        <v>390</v>
      </c>
      <c r="E412" t="s">
        <v>2975</v>
      </c>
      <c r="F412" s="4">
        <v>752837</v>
      </c>
      <c r="G412" t="s">
        <v>3359</v>
      </c>
      <c r="H412">
        <v>8</v>
      </c>
      <c r="I412">
        <v>102</v>
      </c>
    </row>
    <row r="413" spans="1:9">
      <c r="A413" t="s">
        <v>9</v>
      </c>
      <c r="B413" t="s">
        <v>10</v>
      </c>
      <c r="C413" s="4">
        <v>624</v>
      </c>
      <c r="D413" t="s">
        <v>390</v>
      </c>
      <c r="E413" t="s">
        <v>2975</v>
      </c>
      <c r="F413" s="4">
        <v>750706</v>
      </c>
      <c r="G413" t="s">
        <v>2976</v>
      </c>
      <c r="H413">
        <v>20</v>
      </c>
      <c r="I413">
        <v>340</v>
      </c>
    </row>
    <row r="414" spans="1:9">
      <c r="A414" t="s">
        <v>9</v>
      </c>
      <c r="B414" t="s">
        <v>10</v>
      </c>
      <c r="C414" s="4">
        <v>625</v>
      </c>
      <c r="D414" t="s">
        <v>390</v>
      </c>
      <c r="E414" t="s">
        <v>1937</v>
      </c>
      <c r="F414" s="4">
        <v>123240</v>
      </c>
      <c r="G414" t="s">
        <v>392</v>
      </c>
      <c r="H414">
        <v>20</v>
      </c>
      <c r="I414">
        <v>354</v>
      </c>
    </row>
    <row r="415" spans="1:9">
      <c r="A415" t="s">
        <v>9</v>
      </c>
      <c r="B415" t="s">
        <v>10</v>
      </c>
      <c r="C415" s="4">
        <v>625</v>
      </c>
      <c r="D415" t="s">
        <v>390</v>
      </c>
      <c r="E415" t="s">
        <v>1937</v>
      </c>
      <c r="F415" s="4">
        <v>123132</v>
      </c>
      <c r="G415" t="s">
        <v>161</v>
      </c>
      <c r="H415">
        <v>44</v>
      </c>
      <c r="I415">
        <v>846</v>
      </c>
    </row>
    <row r="416" spans="1:9">
      <c r="A416" t="s">
        <v>9</v>
      </c>
      <c r="B416" t="s">
        <v>10</v>
      </c>
      <c r="C416" s="4">
        <v>625</v>
      </c>
      <c r="D416" t="s">
        <v>390</v>
      </c>
      <c r="E416" t="s">
        <v>1937</v>
      </c>
      <c r="F416" s="4">
        <v>123193</v>
      </c>
      <c r="G416" t="s">
        <v>1497</v>
      </c>
      <c r="H416">
        <v>6</v>
      </c>
      <c r="I416">
        <v>90</v>
      </c>
    </row>
    <row r="417" spans="1:9">
      <c r="A417" t="s">
        <v>9</v>
      </c>
      <c r="B417" t="s">
        <v>10</v>
      </c>
      <c r="C417" s="4">
        <v>625</v>
      </c>
      <c r="D417" t="s">
        <v>390</v>
      </c>
      <c r="E417" t="s">
        <v>1937</v>
      </c>
      <c r="F417" s="4">
        <v>123264</v>
      </c>
      <c r="G417" t="s">
        <v>2729</v>
      </c>
      <c r="H417">
        <v>50</v>
      </c>
      <c r="I417">
        <v>923</v>
      </c>
    </row>
    <row r="418" spans="1:9">
      <c r="A418" t="s">
        <v>9</v>
      </c>
      <c r="B418" t="s">
        <v>10</v>
      </c>
      <c r="C418" s="4">
        <v>716</v>
      </c>
      <c r="D418" t="s">
        <v>406</v>
      </c>
      <c r="E418" t="s">
        <v>1412</v>
      </c>
      <c r="F418" s="4">
        <v>751249</v>
      </c>
      <c r="G418" t="s">
        <v>2218</v>
      </c>
      <c r="H418">
        <v>12</v>
      </c>
      <c r="I418">
        <v>201</v>
      </c>
    </row>
    <row r="419" spans="1:9">
      <c r="A419" t="s">
        <v>9</v>
      </c>
      <c r="B419" t="s">
        <v>10</v>
      </c>
      <c r="C419" s="4">
        <v>716</v>
      </c>
      <c r="D419" t="s">
        <v>406</v>
      </c>
      <c r="E419" t="s">
        <v>1412</v>
      </c>
      <c r="F419" s="4">
        <v>758088</v>
      </c>
      <c r="G419" t="s">
        <v>1413</v>
      </c>
      <c r="H419">
        <v>20</v>
      </c>
      <c r="I419">
        <v>375</v>
      </c>
    </row>
    <row r="420" spans="1:9">
      <c r="A420" t="s">
        <v>9</v>
      </c>
      <c r="B420" t="s">
        <v>10</v>
      </c>
      <c r="C420" s="4">
        <v>716</v>
      </c>
      <c r="D420" t="s">
        <v>406</v>
      </c>
      <c r="E420" t="s">
        <v>1412</v>
      </c>
      <c r="F420" s="4">
        <v>705169</v>
      </c>
      <c r="G420" t="s">
        <v>2219</v>
      </c>
      <c r="H420">
        <v>16</v>
      </c>
      <c r="I420">
        <v>289</v>
      </c>
    </row>
    <row r="421" spans="1:9">
      <c r="A421" t="s">
        <v>9</v>
      </c>
      <c r="B421" t="s">
        <v>10</v>
      </c>
      <c r="C421" s="4">
        <v>703</v>
      </c>
      <c r="D421" t="s">
        <v>406</v>
      </c>
      <c r="E421" t="s">
        <v>407</v>
      </c>
      <c r="F421" s="4">
        <v>974830</v>
      </c>
      <c r="G421" t="s">
        <v>939</v>
      </c>
      <c r="H421">
        <v>25</v>
      </c>
      <c r="I421">
        <v>480</v>
      </c>
    </row>
    <row r="422" spans="1:9">
      <c r="A422" t="s">
        <v>9</v>
      </c>
      <c r="B422" t="s">
        <v>10</v>
      </c>
      <c r="C422" s="4">
        <v>703</v>
      </c>
      <c r="D422" t="s">
        <v>406</v>
      </c>
      <c r="E422" t="s">
        <v>407</v>
      </c>
      <c r="F422" s="4">
        <v>704804</v>
      </c>
      <c r="G422" t="s">
        <v>183</v>
      </c>
      <c r="H422">
        <v>22</v>
      </c>
      <c r="I422">
        <v>406</v>
      </c>
    </row>
    <row r="423" spans="1:9">
      <c r="A423" t="s">
        <v>9</v>
      </c>
      <c r="B423" t="s">
        <v>10</v>
      </c>
      <c r="C423" s="4">
        <v>703</v>
      </c>
      <c r="D423" t="s">
        <v>406</v>
      </c>
      <c r="E423" t="s">
        <v>407</v>
      </c>
      <c r="F423" s="4">
        <v>223432</v>
      </c>
      <c r="G423" t="s">
        <v>1939</v>
      </c>
      <c r="H423">
        <v>24</v>
      </c>
      <c r="I423">
        <v>460</v>
      </c>
    </row>
    <row r="424" spans="1:9">
      <c r="A424" t="s">
        <v>9</v>
      </c>
      <c r="B424" t="s">
        <v>10</v>
      </c>
      <c r="C424" s="4">
        <v>703</v>
      </c>
      <c r="D424" t="s">
        <v>406</v>
      </c>
      <c r="E424" t="s">
        <v>407</v>
      </c>
      <c r="F424" s="4">
        <v>704584</v>
      </c>
      <c r="G424" t="s">
        <v>1408</v>
      </c>
      <c r="H424">
        <v>23</v>
      </c>
      <c r="I424">
        <v>434</v>
      </c>
    </row>
    <row r="425" spans="1:9">
      <c r="A425" t="s">
        <v>9</v>
      </c>
      <c r="B425" t="s">
        <v>10</v>
      </c>
      <c r="C425" s="4">
        <v>703</v>
      </c>
      <c r="D425" t="s">
        <v>406</v>
      </c>
      <c r="E425" t="s">
        <v>407</v>
      </c>
      <c r="F425" s="4">
        <v>974828</v>
      </c>
      <c r="G425" t="s">
        <v>408</v>
      </c>
      <c r="H425">
        <v>11</v>
      </c>
      <c r="I425">
        <v>200</v>
      </c>
    </row>
    <row r="426" spans="1:9">
      <c r="A426" t="s">
        <v>9</v>
      </c>
      <c r="B426" t="s">
        <v>10</v>
      </c>
      <c r="C426" s="4">
        <v>703</v>
      </c>
      <c r="D426" t="s">
        <v>406</v>
      </c>
      <c r="E426" t="s">
        <v>407</v>
      </c>
      <c r="F426" s="4">
        <v>702129</v>
      </c>
      <c r="G426" t="s">
        <v>3361</v>
      </c>
      <c r="H426">
        <v>21</v>
      </c>
      <c r="I426">
        <v>400</v>
      </c>
    </row>
    <row r="427" spans="1:9">
      <c r="A427" t="s">
        <v>9</v>
      </c>
      <c r="B427" t="s">
        <v>10</v>
      </c>
      <c r="C427" s="4">
        <v>703</v>
      </c>
      <c r="D427" t="s">
        <v>406</v>
      </c>
      <c r="E427" t="s">
        <v>407</v>
      </c>
      <c r="F427" s="4">
        <v>346659</v>
      </c>
      <c r="G427" t="s">
        <v>409</v>
      </c>
      <c r="H427">
        <v>24</v>
      </c>
      <c r="I427">
        <v>460</v>
      </c>
    </row>
    <row r="428" spans="1:9">
      <c r="A428" t="s">
        <v>9</v>
      </c>
      <c r="B428" t="s">
        <v>10</v>
      </c>
      <c r="C428" s="4">
        <v>708</v>
      </c>
      <c r="D428" t="s">
        <v>406</v>
      </c>
      <c r="E428" t="s">
        <v>940</v>
      </c>
      <c r="F428" s="4">
        <v>352425</v>
      </c>
      <c r="G428" t="s">
        <v>941</v>
      </c>
      <c r="H428">
        <v>16</v>
      </c>
      <c r="I428">
        <v>278</v>
      </c>
    </row>
    <row r="429" spans="1:9">
      <c r="A429" t="s">
        <v>9</v>
      </c>
      <c r="B429" t="s">
        <v>10</v>
      </c>
      <c r="C429" s="4">
        <v>708</v>
      </c>
      <c r="D429" t="s">
        <v>406</v>
      </c>
      <c r="E429" t="s">
        <v>940</v>
      </c>
      <c r="F429" s="4">
        <v>704918</v>
      </c>
      <c r="G429" t="s">
        <v>573</v>
      </c>
      <c r="H429">
        <v>18</v>
      </c>
      <c r="I429">
        <v>332</v>
      </c>
    </row>
    <row r="430" spans="1:9">
      <c r="A430" t="s">
        <v>9</v>
      </c>
      <c r="B430" t="s">
        <v>10</v>
      </c>
      <c r="C430" s="4">
        <v>717</v>
      </c>
      <c r="D430" t="s">
        <v>406</v>
      </c>
      <c r="E430" t="s">
        <v>2738</v>
      </c>
      <c r="F430" s="4">
        <v>750710</v>
      </c>
      <c r="G430" t="s">
        <v>2739</v>
      </c>
      <c r="H430">
        <v>23</v>
      </c>
      <c r="I430">
        <v>419</v>
      </c>
    </row>
    <row r="431" spans="1:9">
      <c r="A431" t="s">
        <v>9</v>
      </c>
      <c r="B431" t="s">
        <v>10</v>
      </c>
      <c r="C431" s="4">
        <v>717</v>
      </c>
      <c r="D431" t="s">
        <v>406</v>
      </c>
      <c r="E431" t="s">
        <v>2738</v>
      </c>
      <c r="F431" s="4">
        <v>704179</v>
      </c>
      <c r="G431" t="s">
        <v>2981</v>
      </c>
      <c r="H431">
        <v>10</v>
      </c>
      <c r="I431">
        <v>157</v>
      </c>
    </row>
    <row r="432" spans="1:9">
      <c r="A432" t="s">
        <v>9</v>
      </c>
      <c r="B432" t="s">
        <v>10</v>
      </c>
      <c r="C432" s="4">
        <v>704</v>
      </c>
      <c r="D432" t="s">
        <v>406</v>
      </c>
      <c r="E432" t="s">
        <v>410</v>
      </c>
      <c r="F432" s="4">
        <v>704100</v>
      </c>
      <c r="G432" t="s">
        <v>412</v>
      </c>
      <c r="H432">
        <v>8</v>
      </c>
      <c r="I432">
        <v>138</v>
      </c>
    </row>
    <row r="433" spans="1:9">
      <c r="A433" t="s">
        <v>9</v>
      </c>
      <c r="B433" t="s">
        <v>10</v>
      </c>
      <c r="C433" s="4">
        <v>704</v>
      </c>
      <c r="D433" t="s">
        <v>406</v>
      </c>
      <c r="E433" t="s">
        <v>410</v>
      </c>
      <c r="F433" s="4">
        <v>325527</v>
      </c>
      <c r="G433" t="s">
        <v>2977</v>
      </c>
      <c r="H433">
        <v>13</v>
      </c>
      <c r="I433">
        <v>226</v>
      </c>
    </row>
    <row r="434" spans="1:9">
      <c r="A434" t="s">
        <v>9</v>
      </c>
      <c r="B434" t="s">
        <v>10</v>
      </c>
      <c r="C434" s="4">
        <v>704</v>
      </c>
      <c r="D434" t="s">
        <v>406</v>
      </c>
      <c r="E434" t="s">
        <v>410</v>
      </c>
      <c r="F434" s="4">
        <v>736452</v>
      </c>
      <c r="G434" t="s">
        <v>411</v>
      </c>
      <c r="H434">
        <v>8</v>
      </c>
      <c r="I434">
        <v>140</v>
      </c>
    </row>
    <row r="435" spans="1:9">
      <c r="A435" t="s">
        <v>9</v>
      </c>
      <c r="B435" t="s">
        <v>10</v>
      </c>
      <c r="C435" s="4">
        <v>704</v>
      </c>
      <c r="D435" t="s">
        <v>406</v>
      </c>
      <c r="E435" t="s">
        <v>410</v>
      </c>
      <c r="F435" s="4">
        <v>704317</v>
      </c>
      <c r="G435" t="s">
        <v>2215</v>
      </c>
      <c r="H435">
        <v>10</v>
      </c>
      <c r="I435">
        <v>162</v>
      </c>
    </row>
    <row r="436" spans="1:9">
      <c r="A436" t="s">
        <v>9</v>
      </c>
      <c r="B436" t="s">
        <v>10</v>
      </c>
      <c r="C436" s="4">
        <v>705</v>
      </c>
      <c r="D436" t="s">
        <v>406</v>
      </c>
      <c r="E436" t="s">
        <v>3362</v>
      </c>
      <c r="F436" s="4">
        <v>703974</v>
      </c>
      <c r="G436" t="s">
        <v>1811</v>
      </c>
      <c r="H436">
        <v>22</v>
      </c>
      <c r="I436">
        <v>359</v>
      </c>
    </row>
    <row r="437" spans="1:9">
      <c r="A437" t="s">
        <v>9</v>
      </c>
      <c r="B437" t="s">
        <v>10</v>
      </c>
      <c r="C437" s="4">
        <v>706</v>
      </c>
      <c r="D437" t="s">
        <v>406</v>
      </c>
      <c r="E437" t="s">
        <v>413</v>
      </c>
      <c r="F437" s="4">
        <v>713801</v>
      </c>
      <c r="G437" t="s">
        <v>1940</v>
      </c>
      <c r="H437">
        <v>11</v>
      </c>
      <c r="I437">
        <v>200</v>
      </c>
    </row>
    <row r="438" spans="1:9">
      <c r="A438" t="s">
        <v>9</v>
      </c>
      <c r="B438" t="s">
        <v>10</v>
      </c>
      <c r="C438" s="4">
        <v>706</v>
      </c>
      <c r="D438" t="s">
        <v>406</v>
      </c>
      <c r="E438" t="s">
        <v>413</v>
      </c>
      <c r="F438" s="4">
        <v>713799</v>
      </c>
      <c r="G438" t="s">
        <v>215</v>
      </c>
      <c r="H438">
        <v>13</v>
      </c>
      <c r="I438">
        <v>223</v>
      </c>
    </row>
    <row r="439" spans="1:9">
      <c r="A439" t="s">
        <v>9</v>
      </c>
      <c r="B439" t="s">
        <v>10</v>
      </c>
      <c r="C439" s="4">
        <v>706</v>
      </c>
      <c r="D439" t="s">
        <v>406</v>
      </c>
      <c r="E439" t="s">
        <v>413</v>
      </c>
      <c r="F439" s="4">
        <v>713777</v>
      </c>
      <c r="G439" t="s">
        <v>911</v>
      </c>
      <c r="H439">
        <v>9</v>
      </c>
      <c r="I439">
        <v>131</v>
      </c>
    </row>
    <row r="440" spans="1:9">
      <c r="A440" t="s">
        <v>9</v>
      </c>
      <c r="B440" t="s">
        <v>10</v>
      </c>
      <c r="C440" s="4">
        <v>706</v>
      </c>
      <c r="D440" t="s">
        <v>406</v>
      </c>
      <c r="E440" t="s">
        <v>413</v>
      </c>
      <c r="F440" s="4">
        <v>750712</v>
      </c>
      <c r="G440" t="s">
        <v>2978</v>
      </c>
      <c r="H440">
        <v>21</v>
      </c>
      <c r="I440">
        <v>400</v>
      </c>
    </row>
    <row r="441" spans="1:9">
      <c r="A441" t="s">
        <v>9</v>
      </c>
      <c r="B441" t="s">
        <v>10</v>
      </c>
      <c r="C441" s="4">
        <v>706</v>
      </c>
      <c r="D441" t="s">
        <v>406</v>
      </c>
      <c r="E441" t="s">
        <v>413</v>
      </c>
      <c r="F441" s="4">
        <v>966724</v>
      </c>
      <c r="G441" t="s">
        <v>414</v>
      </c>
      <c r="H441">
        <v>18</v>
      </c>
      <c r="I441">
        <v>327</v>
      </c>
    </row>
    <row r="442" spans="1:9">
      <c r="A442" t="s">
        <v>9</v>
      </c>
      <c r="B442" t="s">
        <v>10</v>
      </c>
      <c r="C442" s="4">
        <v>709</v>
      </c>
      <c r="D442" t="s">
        <v>406</v>
      </c>
      <c r="E442" t="s">
        <v>415</v>
      </c>
      <c r="F442" s="4">
        <v>703926</v>
      </c>
      <c r="G442" t="s">
        <v>183</v>
      </c>
      <c r="H442">
        <v>18</v>
      </c>
      <c r="I442">
        <v>327</v>
      </c>
    </row>
    <row r="443" spans="1:9">
      <c r="A443" t="s">
        <v>9</v>
      </c>
      <c r="B443" t="s">
        <v>10</v>
      </c>
      <c r="C443" s="4">
        <v>709</v>
      </c>
      <c r="D443" t="s">
        <v>406</v>
      </c>
      <c r="E443" t="s">
        <v>415</v>
      </c>
      <c r="F443" s="4">
        <v>829090</v>
      </c>
      <c r="G443" t="s">
        <v>416</v>
      </c>
      <c r="H443">
        <v>15</v>
      </c>
      <c r="I443">
        <v>242</v>
      </c>
    </row>
    <row r="444" spans="1:9">
      <c r="A444" t="s">
        <v>9</v>
      </c>
      <c r="B444" t="s">
        <v>10</v>
      </c>
      <c r="C444" s="4">
        <v>709</v>
      </c>
      <c r="D444" t="s">
        <v>406</v>
      </c>
      <c r="E444" t="s">
        <v>415</v>
      </c>
      <c r="F444" s="4">
        <v>703860</v>
      </c>
      <c r="G444" t="s">
        <v>428</v>
      </c>
      <c r="H444">
        <v>18</v>
      </c>
      <c r="I444">
        <v>338</v>
      </c>
    </row>
    <row r="445" spans="1:9">
      <c r="A445" t="s">
        <v>9</v>
      </c>
      <c r="B445" t="s">
        <v>10</v>
      </c>
      <c r="C445" s="4">
        <v>715</v>
      </c>
      <c r="D445" t="s">
        <v>406</v>
      </c>
      <c r="E445" t="s">
        <v>1410</v>
      </c>
      <c r="F445" s="4">
        <v>751349</v>
      </c>
      <c r="G445" t="s">
        <v>1411</v>
      </c>
      <c r="H445">
        <v>16</v>
      </c>
      <c r="I445">
        <v>252</v>
      </c>
    </row>
    <row r="446" spans="1:9">
      <c r="A446" t="s">
        <v>9</v>
      </c>
      <c r="B446" t="s">
        <v>10</v>
      </c>
      <c r="C446" s="4">
        <v>718</v>
      </c>
      <c r="D446" t="s">
        <v>406</v>
      </c>
      <c r="E446" t="s">
        <v>1414</v>
      </c>
      <c r="F446" s="4">
        <v>969476</v>
      </c>
      <c r="G446" t="s">
        <v>1415</v>
      </c>
      <c r="H446">
        <v>30</v>
      </c>
      <c r="I446">
        <v>580</v>
      </c>
    </row>
    <row r="447" spans="1:9">
      <c r="A447" t="s">
        <v>9</v>
      </c>
      <c r="B447" t="s">
        <v>10</v>
      </c>
      <c r="C447" s="4">
        <v>718</v>
      </c>
      <c r="D447" t="s">
        <v>406</v>
      </c>
      <c r="E447" t="s">
        <v>1414</v>
      </c>
      <c r="F447" s="4">
        <v>702343</v>
      </c>
      <c r="G447" t="s">
        <v>770</v>
      </c>
      <c r="H447">
        <v>21</v>
      </c>
      <c r="I447">
        <v>343</v>
      </c>
    </row>
    <row r="448" spans="1:9">
      <c r="A448" t="s">
        <v>9</v>
      </c>
      <c r="B448" t="s">
        <v>10</v>
      </c>
      <c r="C448" s="4">
        <v>718</v>
      </c>
      <c r="D448" t="s">
        <v>406</v>
      </c>
      <c r="E448" t="s">
        <v>1414</v>
      </c>
      <c r="F448" s="4">
        <v>702468</v>
      </c>
      <c r="G448" t="s">
        <v>1417</v>
      </c>
      <c r="H448">
        <v>21</v>
      </c>
      <c r="I448">
        <v>400</v>
      </c>
    </row>
    <row r="449" spans="1:9">
      <c r="A449" t="s">
        <v>9</v>
      </c>
      <c r="B449" t="s">
        <v>10</v>
      </c>
      <c r="C449" s="4">
        <v>718</v>
      </c>
      <c r="D449" t="s">
        <v>406</v>
      </c>
      <c r="E449" t="s">
        <v>1414</v>
      </c>
      <c r="F449" s="4">
        <v>709614</v>
      </c>
      <c r="G449" t="s">
        <v>1416</v>
      </c>
      <c r="H449">
        <v>22</v>
      </c>
      <c r="I449">
        <v>415</v>
      </c>
    </row>
    <row r="450" spans="1:9">
      <c r="A450" t="s">
        <v>9</v>
      </c>
      <c r="B450" t="s">
        <v>10</v>
      </c>
      <c r="C450" s="4">
        <v>718</v>
      </c>
      <c r="D450" t="s">
        <v>406</v>
      </c>
      <c r="E450" t="s">
        <v>1414</v>
      </c>
      <c r="F450" s="4">
        <v>702351</v>
      </c>
      <c r="G450" t="s">
        <v>1418</v>
      </c>
      <c r="H450">
        <v>22</v>
      </c>
      <c r="I450">
        <v>420</v>
      </c>
    </row>
    <row r="451" spans="1:9">
      <c r="A451" t="s">
        <v>9</v>
      </c>
      <c r="B451" t="s">
        <v>10</v>
      </c>
      <c r="C451" s="4">
        <v>718</v>
      </c>
      <c r="D451" t="s">
        <v>406</v>
      </c>
      <c r="E451" t="s">
        <v>1414</v>
      </c>
      <c r="F451" s="4">
        <v>974832</v>
      </c>
      <c r="G451" t="s">
        <v>2741</v>
      </c>
      <c r="H451">
        <v>36</v>
      </c>
      <c r="I451">
        <v>692</v>
      </c>
    </row>
    <row r="452" spans="1:9">
      <c r="A452" t="s">
        <v>9</v>
      </c>
      <c r="B452" t="s">
        <v>10</v>
      </c>
      <c r="C452" s="4">
        <v>718</v>
      </c>
      <c r="D452" t="s">
        <v>406</v>
      </c>
      <c r="E452" t="s">
        <v>1414</v>
      </c>
      <c r="F452" s="4">
        <v>702319</v>
      </c>
      <c r="G452" t="s">
        <v>1419</v>
      </c>
      <c r="H452">
        <v>18</v>
      </c>
      <c r="I452">
        <v>340</v>
      </c>
    </row>
    <row r="453" spans="1:9">
      <c r="A453" t="s">
        <v>9</v>
      </c>
      <c r="B453" t="s">
        <v>10</v>
      </c>
      <c r="C453" s="4">
        <v>718</v>
      </c>
      <c r="D453" t="s">
        <v>406</v>
      </c>
      <c r="E453" t="s">
        <v>1414</v>
      </c>
      <c r="F453" s="4">
        <v>712661</v>
      </c>
      <c r="G453" t="s">
        <v>2740</v>
      </c>
      <c r="H453">
        <v>7</v>
      </c>
      <c r="I453">
        <v>120</v>
      </c>
    </row>
    <row r="454" spans="1:9">
      <c r="A454" t="s">
        <v>9</v>
      </c>
      <c r="B454" t="s">
        <v>10</v>
      </c>
      <c r="C454" s="4">
        <v>718</v>
      </c>
      <c r="D454" t="s">
        <v>406</v>
      </c>
      <c r="E454" t="s">
        <v>1414</v>
      </c>
      <c r="F454" s="4">
        <v>969704</v>
      </c>
      <c r="G454" t="s">
        <v>1944</v>
      </c>
      <c r="H454">
        <v>19</v>
      </c>
      <c r="I454">
        <v>360</v>
      </c>
    </row>
    <row r="455" spans="1:9">
      <c r="A455" t="s">
        <v>9</v>
      </c>
      <c r="B455" t="s">
        <v>10</v>
      </c>
      <c r="C455" s="4">
        <v>718</v>
      </c>
      <c r="D455" t="s">
        <v>406</v>
      </c>
      <c r="E455" t="s">
        <v>1414</v>
      </c>
      <c r="F455" s="4">
        <v>702461</v>
      </c>
      <c r="G455" t="s">
        <v>1945</v>
      </c>
      <c r="H455">
        <v>15</v>
      </c>
      <c r="I455">
        <v>266</v>
      </c>
    </row>
    <row r="456" spans="1:9">
      <c r="A456" t="s">
        <v>9</v>
      </c>
      <c r="B456" t="s">
        <v>10</v>
      </c>
      <c r="C456" s="4">
        <v>720</v>
      </c>
      <c r="D456" t="s">
        <v>406</v>
      </c>
      <c r="E456" t="s">
        <v>948</v>
      </c>
      <c r="F456" s="4">
        <v>750716</v>
      </c>
      <c r="G456" t="s">
        <v>949</v>
      </c>
      <c r="H456">
        <v>22</v>
      </c>
      <c r="I456">
        <v>315</v>
      </c>
    </row>
    <row r="457" spans="1:9">
      <c r="A457" t="s">
        <v>9</v>
      </c>
      <c r="B457" t="s">
        <v>10</v>
      </c>
      <c r="C457" s="4">
        <v>710</v>
      </c>
      <c r="D457" t="s">
        <v>406</v>
      </c>
      <c r="E457" t="s">
        <v>417</v>
      </c>
      <c r="F457" s="4">
        <v>707008</v>
      </c>
      <c r="G457" t="s">
        <v>942</v>
      </c>
      <c r="H457">
        <v>15</v>
      </c>
      <c r="I457">
        <v>280</v>
      </c>
    </row>
    <row r="458" spans="1:9">
      <c r="A458" t="s">
        <v>9</v>
      </c>
      <c r="B458" t="s">
        <v>10</v>
      </c>
      <c r="C458" s="4">
        <v>710</v>
      </c>
      <c r="D458" t="s">
        <v>406</v>
      </c>
      <c r="E458" t="s">
        <v>417</v>
      </c>
      <c r="F458" s="4">
        <v>758432</v>
      </c>
      <c r="G458" t="s">
        <v>2979</v>
      </c>
      <c r="H458">
        <v>16</v>
      </c>
      <c r="I458">
        <v>266</v>
      </c>
    </row>
    <row r="459" spans="1:9">
      <c r="A459" t="s">
        <v>9</v>
      </c>
      <c r="B459" t="s">
        <v>10</v>
      </c>
      <c r="C459" s="4">
        <v>710</v>
      </c>
      <c r="D459" t="s">
        <v>406</v>
      </c>
      <c r="E459" t="s">
        <v>417</v>
      </c>
      <c r="F459" s="4">
        <v>124760</v>
      </c>
      <c r="G459" t="s">
        <v>418</v>
      </c>
      <c r="H459">
        <v>12</v>
      </c>
      <c r="I459">
        <v>208</v>
      </c>
    </row>
    <row r="460" spans="1:9">
      <c r="A460" t="s">
        <v>9</v>
      </c>
      <c r="B460" t="s">
        <v>10</v>
      </c>
      <c r="C460" s="4">
        <v>710</v>
      </c>
      <c r="D460" t="s">
        <v>406</v>
      </c>
      <c r="E460" t="s">
        <v>417</v>
      </c>
      <c r="F460" s="4">
        <v>751350</v>
      </c>
      <c r="G460" t="s">
        <v>1941</v>
      </c>
      <c r="H460">
        <v>14</v>
      </c>
      <c r="I460">
        <v>244</v>
      </c>
    </row>
    <row r="461" spans="1:9">
      <c r="A461" t="s">
        <v>9</v>
      </c>
      <c r="B461" t="s">
        <v>10</v>
      </c>
      <c r="C461" s="4">
        <v>711</v>
      </c>
      <c r="D461" t="s">
        <v>406</v>
      </c>
      <c r="E461" t="s">
        <v>419</v>
      </c>
      <c r="F461" s="4">
        <v>709359</v>
      </c>
      <c r="G461" t="s">
        <v>215</v>
      </c>
      <c r="H461">
        <v>10</v>
      </c>
      <c r="I461">
        <v>176</v>
      </c>
    </row>
    <row r="462" spans="1:9">
      <c r="A462" t="s">
        <v>9</v>
      </c>
      <c r="B462" t="s">
        <v>10</v>
      </c>
      <c r="C462" s="4">
        <v>711</v>
      </c>
      <c r="D462" t="s">
        <v>406</v>
      </c>
      <c r="E462" t="s">
        <v>419</v>
      </c>
      <c r="F462" s="4">
        <v>325540</v>
      </c>
      <c r="G462" t="s">
        <v>1942</v>
      </c>
      <c r="H462">
        <v>16</v>
      </c>
      <c r="I462">
        <v>300</v>
      </c>
    </row>
    <row r="463" spans="1:9">
      <c r="A463" t="s">
        <v>9</v>
      </c>
      <c r="B463" t="s">
        <v>10</v>
      </c>
      <c r="C463" s="4">
        <v>711</v>
      </c>
      <c r="D463" t="s">
        <v>406</v>
      </c>
      <c r="E463" t="s">
        <v>419</v>
      </c>
      <c r="F463" s="4">
        <v>750718</v>
      </c>
      <c r="G463" t="s">
        <v>2216</v>
      </c>
      <c r="H463">
        <v>15</v>
      </c>
      <c r="I463">
        <v>275</v>
      </c>
    </row>
    <row r="464" spans="1:9">
      <c r="A464" t="s">
        <v>9</v>
      </c>
      <c r="B464" t="s">
        <v>10</v>
      </c>
      <c r="C464" s="4">
        <v>711</v>
      </c>
      <c r="D464" t="s">
        <v>406</v>
      </c>
      <c r="E464" t="s">
        <v>419</v>
      </c>
      <c r="F464" s="4">
        <v>748142</v>
      </c>
      <c r="G464" t="s">
        <v>420</v>
      </c>
      <c r="H464">
        <v>15</v>
      </c>
      <c r="I464">
        <v>269</v>
      </c>
    </row>
    <row r="465" spans="1:9">
      <c r="A465" t="s">
        <v>9</v>
      </c>
      <c r="B465" t="s">
        <v>10</v>
      </c>
      <c r="C465" s="4">
        <v>712</v>
      </c>
      <c r="D465" t="s">
        <v>406</v>
      </c>
      <c r="E465" t="s">
        <v>421</v>
      </c>
      <c r="F465" s="4">
        <v>970971</v>
      </c>
      <c r="G465" t="s">
        <v>943</v>
      </c>
      <c r="H465">
        <v>21</v>
      </c>
      <c r="I465">
        <v>400</v>
      </c>
    </row>
    <row r="466" spans="1:9">
      <c r="A466" t="s">
        <v>9</v>
      </c>
      <c r="B466" t="s">
        <v>10</v>
      </c>
      <c r="C466" s="4">
        <v>712</v>
      </c>
      <c r="D466" t="s">
        <v>406</v>
      </c>
      <c r="E466" t="s">
        <v>421</v>
      </c>
      <c r="F466" s="4">
        <v>702803</v>
      </c>
      <c r="G466" t="s">
        <v>3364</v>
      </c>
      <c r="H466">
        <v>10</v>
      </c>
      <c r="I466">
        <v>174</v>
      </c>
    </row>
    <row r="467" spans="1:9">
      <c r="A467" t="s">
        <v>9</v>
      </c>
      <c r="B467" t="s">
        <v>10</v>
      </c>
      <c r="C467" s="4">
        <v>712</v>
      </c>
      <c r="D467" t="s">
        <v>406</v>
      </c>
      <c r="E467" t="s">
        <v>421</v>
      </c>
      <c r="F467" s="4">
        <v>708742</v>
      </c>
      <c r="G467" t="s">
        <v>1943</v>
      </c>
      <c r="H467">
        <v>11</v>
      </c>
      <c r="I467">
        <v>187</v>
      </c>
    </row>
    <row r="468" spans="1:9">
      <c r="A468" t="s">
        <v>9</v>
      </c>
      <c r="B468" t="s">
        <v>10</v>
      </c>
      <c r="C468" s="4">
        <v>712</v>
      </c>
      <c r="D468" t="s">
        <v>406</v>
      </c>
      <c r="E468" t="s">
        <v>421</v>
      </c>
      <c r="F468" s="4">
        <v>124999</v>
      </c>
      <c r="G468" t="s">
        <v>422</v>
      </c>
      <c r="H468">
        <v>15</v>
      </c>
      <c r="I468">
        <v>280</v>
      </c>
    </row>
    <row r="469" spans="1:9">
      <c r="A469" t="s">
        <v>9</v>
      </c>
      <c r="B469" t="s">
        <v>10</v>
      </c>
      <c r="C469" s="4">
        <v>712</v>
      </c>
      <c r="D469" t="s">
        <v>406</v>
      </c>
      <c r="E469" t="s">
        <v>421</v>
      </c>
      <c r="F469" s="4">
        <v>280925</v>
      </c>
      <c r="G469" t="s">
        <v>2217</v>
      </c>
      <c r="H469">
        <v>18</v>
      </c>
      <c r="I469">
        <v>335</v>
      </c>
    </row>
    <row r="470" spans="1:9">
      <c r="A470" t="s">
        <v>9</v>
      </c>
      <c r="B470" t="s">
        <v>10</v>
      </c>
      <c r="C470" s="4">
        <v>712</v>
      </c>
      <c r="D470" t="s">
        <v>406</v>
      </c>
      <c r="E470" t="s">
        <v>421</v>
      </c>
      <c r="F470" s="4">
        <v>750719</v>
      </c>
      <c r="G470" t="s">
        <v>944</v>
      </c>
      <c r="H470">
        <v>18</v>
      </c>
      <c r="I470">
        <v>340</v>
      </c>
    </row>
    <row r="471" spans="1:9">
      <c r="A471" t="s">
        <v>9</v>
      </c>
      <c r="B471" t="s">
        <v>10</v>
      </c>
      <c r="C471" s="4">
        <v>712</v>
      </c>
      <c r="D471" t="s">
        <v>406</v>
      </c>
      <c r="E471" t="s">
        <v>421</v>
      </c>
      <c r="F471" s="4">
        <v>377854</v>
      </c>
      <c r="G471" t="s">
        <v>3363</v>
      </c>
      <c r="H471">
        <v>15</v>
      </c>
      <c r="I471">
        <v>262</v>
      </c>
    </row>
    <row r="472" spans="1:9">
      <c r="A472" t="s">
        <v>9</v>
      </c>
      <c r="B472" t="s">
        <v>10</v>
      </c>
      <c r="C472" s="4">
        <v>712</v>
      </c>
      <c r="D472" t="s">
        <v>406</v>
      </c>
      <c r="E472" t="s">
        <v>421</v>
      </c>
      <c r="F472" s="4">
        <v>750720</v>
      </c>
      <c r="G472" t="s">
        <v>1409</v>
      </c>
      <c r="H472">
        <v>19</v>
      </c>
      <c r="I472">
        <v>360</v>
      </c>
    </row>
    <row r="473" spans="1:9">
      <c r="A473" t="s">
        <v>9</v>
      </c>
      <c r="B473" t="s">
        <v>10</v>
      </c>
      <c r="C473" s="4">
        <v>719</v>
      </c>
      <c r="D473" t="s">
        <v>406</v>
      </c>
      <c r="E473" t="s">
        <v>946</v>
      </c>
      <c r="F473" s="4">
        <v>702675</v>
      </c>
      <c r="G473" t="s">
        <v>1421</v>
      </c>
      <c r="H473">
        <v>21</v>
      </c>
      <c r="I473">
        <v>398</v>
      </c>
    </row>
    <row r="474" spans="1:9">
      <c r="A474" t="s">
        <v>9</v>
      </c>
      <c r="B474" t="s">
        <v>10</v>
      </c>
      <c r="C474" s="4">
        <v>719</v>
      </c>
      <c r="D474" t="s">
        <v>406</v>
      </c>
      <c r="E474" t="s">
        <v>946</v>
      </c>
      <c r="F474" s="4">
        <v>702673</v>
      </c>
      <c r="G474" t="s">
        <v>2220</v>
      </c>
      <c r="H474">
        <v>14</v>
      </c>
      <c r="I474">
        <v>260</v>
      </c>
    </row>
    <row r="475" spans="1:9">
      <c r="A475" t="s">
        <v>9</v>
      </c>
      <c r="B475" t="s">
        <v>10</v>
      </c>
      <c r="C475" s="4">
        <v>719</v>
      </c>
      <c r="D475" t="s">
        <v>406</v>
      </c>
      <c r="E475" t="s">
        <v>946</v>
      </c>
      <c r="F475" s="4">
        <v>970149</v>
      </c>
      <c r="G475" t="s">
        <v>947</v>
      </c>
      <c r="H475">
        <v>20</v>
      </c>
      <c r="I475">
        <v>380</v>
      </c>
    </row>
    <row r="476" spans="1:9">
      <c r="A476" t="s">
        <v>9</v>
      </c>
      <c r="B476" t="s">
        <v>10</v>
      </c>
      <c r="C476" s="4">
        <v>719</v>
      </c>
      <c r="D476" t="s">
        <v>406</v>
      </c>
      <c r="E476" t="s">
        <v>946</v>
      </c>
      <c r="F476" s="4">
        <v>707287</v>
      </c>
      <c r="G476" t="s">
        <v>189</v>
      </c>
      <c r="H476">
        <v>24</v>
      </c>
      <c r="I476">
        <v>456</v>
      </c>
    </row>
    <row r="477" spans="1:9">
      <c r="A477" t="s">
        <v>9</v>
      </c>
      <c r="B477" t="s">
        <v>10</v>
      </c>
      <c r="C477" s="4">
        <v>719</v>
      </c>
      <c r="D477" t="s">
        <v>406</v>
      </c>
      <c r="E477" t="s">
        <v>946</v>
      </c>
      <c r="F477" s="4">
        <v>702713</v>
      </c>
      <c r="G477" t="s">
        <v>1420</v>
      </c>
      <c r="H477">
        <v>9</v>
      </c>
      <c r="I477">
        <v>151</v>
      </c>
    </row>
    <row r="478" spans="1:9">
      <c r="A478" t="s">
        <v>9</v>
      </c>
      <c r="B478" t="s">
        <v>10</v>
      </c>
      <c r="C478" s="4">
        <v>719</v>
      </c>
      <c r="D478" t="s">
        <v>406</v>
      </c>
      <c r="E478" t="s">
        <v>946</v>
      </c>
      <c r="F478" s="4">
        <v>709661</v>
      </c>
      <c r="G478" t="s">
        <v>428</v>
      </c>
      <c r="H478">
        <v>21</v>
      </c>
      <c r="I478">
        <v>388</v>
      </c>
    </row>
    <row r="479" spans="1:9">
      <c r="A479" t="s">
        <v>9</v>
      </c>
      <c r="B479" t="s">
        <v>10</v>
      </c>
      <c r="C479" s="4">
        <v>713</v>
      </c>
      <c r="D479" t="s">
        <v>406</v>
      </c>
      <c r="E479" t="s">
        <v>423</v>
      </c>
      <c r="F479" s="4">
        <v>706331</v>
      </c>
      <c r="G479" t="s">
        <v>424</v>
      </c>
      <c r="H479">
        <v>22</v>
      </c>
      <c r="I479">
        <v>385</v>
      </c>
    </row>
    <row r="480" spans="1:9">
      <c r="A480" t="s">
        <v>9</v>
      </c>
      <c r="B480" t="s">
        <v>10</v>
      </c>
      <c r="C480" s="4">
        <v>713</v>
      </c>
      <c r="D480" t="s">
        <v>406</v>
      </c>
      <c r="E480" t="s">
        <v>423</v>
      </c>
      <c r="F480" s="4">
        <v>300280</v>
      </c>
      <c r="G480" t="s">
        <v>2736</v>
      </c>
      <c r="H480">
        <v>15</v>
      </c>
      <c r="I480">
        <v>280</v>
      </c>
    </row>
    <row r="481" spans="1:9">
      <c r="A481" t="s">
        <v>9</v>
      </c>
      <c r="B481" t="s">
        <v>10</v>
      </c>
      <c r="C481" s="4">
        <v>713</v>
      </c>
      <c r="D481" t="s">
        <v>406</v>
      </c>
      <c r="E481" t="s">
        <v>423</v>
      </c>
      <c r="F481" s="4">
        <v>706353</v>
      </c>
      <c r="G481" t="s">
        <v>2737</v>
      </c>
      <c r="H481">
        <v>15</v>
      </c>
      <c r="I481">
        <v>266</v>
      </c>
    </row>
    <row r="482" spans="1:9">
      <c r="A482" t="s">
        <v>9</v>
      </c>
      <c r="B482" t="s">
        <v>10</v>
      </c>
      <c r="C482" s="4">
        <v>713</v>
      </c>
      <c r="D482" t="s">
        <v>406</v>
      </c>
      <c r="E482" t="s">
        <v>423</v>
      </c>
      <c r="F482" s="4">
        <v>889526</v>
      </c>
      <c r="G482" t="s">
        <v>2980</v>
      </c>
      <c r="H482">
        <v>19</v>
      </c>
      <c r="I482">
        <v>340</v>
      </c>
    </row>
    <row r="483" spans="1:9">
      <c r="A483" t="s">
        <v>9</v>
      </c>
      <c r="B483" t="s">
        <v>10</v>
      </c>
      <c r="C483" s="4">
        <v>713</v>
      </c>
      <c r="D483" t="s">
        <v>406</v>
      </c>
      <c r="E483" t="s">
        <v>423</v>
      </c>
      <c r="F483" s="4">
        <v>707075</v>
      </c>
      <c r="G483" t="s">
        <v>945</v>
      </c>
      <c r="H483">
        <v>16</v>
      </c>
      <c r="I483">
        <v>300</v>
      </c>
    </row>
    <row r="484" spans="1:9">
      <c r="A484" t="s">
        <v>9</v>
      </c>
      <c r="B484" t="s">
        <v>10</v>
      </c>
      <c r="C484" s="4">
        <v>7501</v>
      </c>
      <c r="D484" t="s">
        <v>1265</v>
      </c>
      <c r="E484" t="s">
        <v>2147</v>
      </c>
      <c r="F484" s="4">
        <v>972788</v>
      </c>
      <c r="G484" t="s">
        <v>3340</v>
      </c>
      <c r="H484">
        <v>16</v>
      </c>
      <c r="I484">
        <v>290</v>
      </c>
    </row>
    <row r="485" spans="1:9">
      <c r="A485" t="s">
        <v>9</v>
      </c>
      <c r="B485" t="s">
        <v>10</v>
      </c>
      <c r="C485" s="4">
        <v>7501</v>
      </c>
      <c r="D485" t="s">
        <v>1265</v>
      </c>
      <c r="E485" t="s">
        <v>2147</v>
      </c>
      <c r="F485" s="4">
        <v>278307</v>
      </c>
      <c r="G485" t="s">
        <v>2596</v>
      </c>
      <c r="H485">
        <v>6</v>
      </c>
      <c r="I485">
        <v>66</v>
      </c>
    </row>
    <row r="486" spans="1:9">
      <c r="A486" t="s">
        <v>9</v>
      </c>
      <c r="B486" t="s">
        <v>10</v>
      </c>
      <c r="C486" s="4">
        <v>7501</v>
      </c>
      <c r="D486" t="s">
        <v>1265</v>
      </c>
      <c r="E486" t="s">
        <v>2147</v>
      </c>
      <c r="F486" s="4">
        <v>278297</v>
      </c>
      <c r="G486" t="s">
        <v>2148</v>
      </c>
      <c r="H486">
        <v>11</v>
      </c>
      <c r="I486">
        <v>194</v>
      </c>
    </row>
    <row r="487" spans="1:9">
      <c r="A487" t="s">
        <v>9</v>
      </c>
      <c r="B487" t="s">
        <v>10</v>
      </c>
      <c r="C487" s="4">
        <v>7502</v>
      </c>
      <c r="D487" t="s">
        <v>1265</v>
      </c>
      <c r="E487" t="s">
        <v>1881</v>
      </c>
      <c r="F487" s="4">
        <v>365984</v>
      </c>
      <c r="G487" t="s">
        <v>1882</v>
      </c>
      <c r="H487">
        <v>14</v>
      </c>
      <c r="I487">
        <v>217</v>
      </c>
    </row>
    <row r="488" spans="1:9">
      <c r="A488" t="s">
        <v>9</v>
      </c>
      <c r="B488" t="s">
        <v>10</v>
      </c>
      <c r="C488" s="4">
        <v>7503</v>
      </c>
      <c r="D488" t="s">
        <v>1265</v>
      </c>
      <c r="E488" t="s">
        <v>2597</v>
      </c>
      <c r="F488" s="4">
        <v>734386</v>
      </c>
      <c r="G488" t="s">
        <v>2598</v>
      </c>
      <c r="H488">
        <v>10</v>
      </c>
      <c r="I488">
        <v>157</v>
      </c>
    </row>
    <row r="489" spans="1:9">
      <c r="A489" t="s">
        <v>9</v>
      </c>
      <c r="B489" t="s">
        <v>10</v>
      </c>
      <c r="C489" s="4">
        <v>7504</v>
      </c>
      <c r="D489" t="s">
        <v>1265</v>
      </c>
      <c r="E489" t="s">
        <v>1266</v>
      </c>
      <c r="F489" s="4">
        <v>700131</v>
      </c>
      <c r="G489" t="s">
        <v>3341</v>
      </c>
      <c r="H489">
        <v>6</v>
      </c>
      <c r="I489">
        <v>71</v>
      </c>
    </row>
    <row r="490" spans="1:9">
      <c r="A490" t="s">
        <v>9</v>
      </c>
      <c r="B490" t="s">
        <v>10</v>
      </c>
      <c r="C490" s="4">
        <v>7504</v>
      </c>
      <c r="D490" t="s">
        <v>1265</v>
      </c>
      <c r="E490" t="s">
        <v>1266</v>
      </c>
      <c r="F490" s="4">
        <v>747796</v>
      </c>
      <c r="G490" t="s">
        <v>1267</v>
      </c>
      <c r="H490">
        <v>20</v>
      </c>
      <c r="I490">
        <v>369</v>
      </c>
    </row>
    <row r="491" spans="1:9">
      <c r="A491" t="s">
        <v>9</v>
      </c>
      <c r="B491" t="s">
        <v>10</v>
      </c>
      <c r="C491" s="4">
        <v>7504</v>
      </c>
      <c r="D491" t="s">
        <v>1265</v>
      </c>
      <c r="E491" t="s">
        <v>1266</v>
      </c>
      <c r="F491" s="4">
        <v>971764</v>
      </c>
      <c r="G491" t="s">
        <v>3080</v>
      </c>
      <c r="H491">
        <v>14</v>
      </c>
      <c r="I491">
        <v>251</v>
      </c>
    </row>
    <row r="492" spans="1:9">
      <c r="A492" t="s">
        <v>9</v>
      </c>
      <c r="B492" t="s">
        <v>10</v>
      </c>
      <c r="C492" s="4">
        <v>7505</v>
      </c>
      <c r="D492" t="s">
        <v>1265</v>
      </c>
      <c r="E492" t="s">
        <v>2599</v>
      </c>
      <c r="F492" s="4">
        <v>734473</v>
      </c>
      <c r="G492" t="s">
        <v>183</v>
      </c>
      <c r="H492">
        <v>9</v>
      </c>
      <c r="I492">
        <v>121</v>
      </c>
    </row>
    <row r="493" spans="1:9">
      <c r="A493" t="s">
        <v>9</v>
      </c>
      <c r="B493" t="s">
        <v>10</v>
      </c>
      <c r="C493" s="4">
        <v>803</v>
      </c>
      <c r="D493" t="s">
        <v>950</v>
      </c>
      <c r="E493" t="s">
        <v>951</v>
      </c>
      <c r="F493" s="4">
        <v>964286</v>
      </c>
      <c r="G493" t="s">
        <v>952</v>
      </c>
      <c r="H493">
        <v>8</v>
      </c>
      <c r="I493">
        <v>124</v>
      </c>
    </row>
    <row r="494" spans="1:9">
      <c r="A494" t="s">
        <v>9</v>
      </c>
      <c r="B494" t="s">
        <v>10</v>
      </c>
      <c r="C494" s="4">
        <v>803</v>
      </c>
      <c r="D494" t="s">
        <v>950</v>
      </c>
      <c r="E494" t="s">
        <v>951</v>
      </c>
      <c r="F494" s="4">
        <v>713840</v>
      </c>
      <c r="G494" t="s">
        <v>183</v>
      </c>
      <c r="H494">
        <v>8</v>
      </c>
      <c r="I494">
        <v>121</v>
      </c>
    </row>
    <row r="495" spans="1:9">
      <c r="A495" t="s">
        <v>9</v>
      </c>
      <c r="B495" t="s">
        <v>10</v>
      </c>
      <c r="C495" s="4">
        <v>801</v>
      </c>
      <c r="D495" t="s">
        <v>950</v>
      </c>
      <c r="E495" t="s">
        <v>2221</v>
      </c>
      <c r="F495" s="4">
        <v>713171</v>
      </c>
      <c r="G495" t="s">
        <v>1012</v>
      </c>
      <c r="H495">
        <v>14</v>
      </c>
      <c r="I495">
        <v>215</v>
      </c>
    </row>
    <row r="496" spans="1:9">
      <c r="A496" t="s">
        <v>9</v>
      </c>
      <c r="B496" t="s">
        <v>10</v>
      </c>
      <c r="C496" s="4">
        <v>804</v>
      </c>
      <c r="D496" t="s">
        <v>950</v>
      </c>
      <c r="E496" t="s">
        <v>1422</v>
      </c>
      <c r="F496" s="4">
        <v>729722</v>
      </c>
      <c r="G496" t="s">
        <v>183</v>
      </c>
      <c r="H496">
        <v>17</v>
      </c>
      <c r="I496">
        <v>277</v>
      </c>
    </row>
    <row r="497" spans="1:9">
      <c r="A497" t="s">
        <v>9</v>
      </c>
      <c r="B497" t="s">
        <v>10</v>
      </c>
      <c r="C497" s="4">
        <v>805</v>
      </c>
      <c r="D497" t="s">
        <v>950</v>
      </c>
      <c r="E497" t="s">
        <v>1946</v>
      </c>
      <c r="F497" s="4">
        <v>887730</v>
      </c>
      <c r="G497" t="s">
        <v>1947</v>
      </c>
      <c r="H497">
        <v>17</v>
      </c>
      <c r="I497">
        <v>277</v>
      </c>
    </row>
    <row r="498" spans="1:9">
      <c r="A498" t="s">
        <v>9</v>
      </c>
      <c r="B498" t="s">
        <v>10</v>
      </c>
      <c r="C498" s="4">
        <v>807</v>
      </c>
      <c r="D498" t="s">
        <v>950</v>
      </c>
      <c r="E498" t="s">
        <v>953</v>
      </c>
      <c r="F498" s="4">
        <v>745141</v>
      </c>
      <c r="G498" t="s">
        <v>183</v>
      </c>
      <c r="H498">
        <v>9</v>
      </c>
      <c r="I498">
        <v>126</v>
      </c>
    </row>
    <row r="499" spans="1:9">
      <c r="A499" t="s">
        <v>9</v>
      </c>
      <c r="B499" t="s">
        <v>10</v>
      </c>
      <c r="C499" s="4">
        <v>808</v>
      </c>
      <c r="D499" t="s">
        <v>950</v>
      </c>
      <c r="E499" t="s">
        <v>1423</v>
      </c>
      <c r="F499" s="4">
        <v>738227</v>
      </c>
      <c r="G499" t="s">
        <v>1424</v>
      </c>
      <c r="H499">
        <v>6</v>
      </c>
      <c r="I499">
        <v>81</v>
      </c>
    </row>
    <row r="500" spans="1:9">
      <c r="A500" t="s">
        <v>9</v>
      </c>
      <c r="B500" t="s">
        <v>10</v>
      </c>
      <c r="C500" s="4">
        <v>808</v>
      </c>
      <c r="D500" t="s">
        <v>950</v>
      </c>
      <c r="E500" t="s">
        <v>1423</v>
      </c>
      <c r="F500" s="4">
        <v>341512</v>
      </c>
      <c r="G500" t="s">
        <v>2982</v>
      </c>
      <c r="H500">
        <v>10</v>
      </c>
      <c r="I500">
        <v>154</v>
      </c>
    </row>
    <row r="501" spans="1:9">
      <c r="A501" t="s">
        <v>9</v>
      </c>
      <c r="B501" t="s">
        <v>10</v>
      </c>
      <c r="C501" s="4">
        <v>902</v>
      </c>
      <c r="D501" t="s">
        <v>425</v>
      </c>
      <c r="E501" t="s">
        <v>954</v>
      </c>
      <c r="F501" s="4">
        <v>964281</v>
      </c>
      <c r="G501" t="s">
        <v>955</v>
      </c>
      <c r="H501">
        <v>7</v>
      </c>
      <c r="I501">
        <v>92</v>
      </c>
    </row>
    <row r="502" spans="1:9">
      <c r="A502" t="s">
        <v>9</v>
      </c>
      <c r="B502" t="s">
        <v>10</v>
      </c>
      <c r="C502" s="4">
        <v>902</v>
      </c>
      <c r="D502" t="s">
        <v>425</v>
      </c>
      <c r="E502" t="s">
        <v>954</v>
      </c>
      <c r="F502" s="4">
        <v>712937</v>
      </c>
      <c r="G502" t="s">
        <v>587</v>
      </c>
      <c r="H502">
        <v>19</v>
      </c>
      <c r="I502">
        <v>359</v>
      </c>
    </row>
    <row r="503" spans="1:9">
      <c r="A503" t="s">
        <v>9</v>
      </c>
      <c r="B503" t="s">
        <v>10</v>
      </c>
      <c r="C503" s="4">
        <v>902</v>
      </c>
      <c r="D503" t="s">
        <v>425</v>
      </c>
      <c r="E503" t="s">
        <v>954</v>
      </c>
      <c r="F503" s="4">
        <v>750633</v>
      </c>
      <c r="G503" t="s">
        <v>2222</v>
      </c>
      <c r="H503">
        <v>12</v>
      </c>
      <c r="I503">
        <v>198</v>
      </c>
    </row>
    <row r="504" spans="1:9">
      <c r="A504" t="s">
        <v>9</v>
      </c>
      <c r="B504" t="s">
        <v>10</v>
      </c>
      <c r="C504" s="4">
        <v>903</v>
      </c>
      <c r="D504" t="s">
        <v>425</v>
      </c>
      <c r="E504" t="s">
        <v>2223</v>
      </c>
      <c r="F504" s="4">
        <v>721404</v>
      </c>
      <c r="G504" t="s">
        <v>2224</v>
      </c>
      <c r="H504">
        <v>14</v>
      </c>
      <c r="I504">
        <v>217</v>
      </c>
    </row>
    <row r="505" spans="1:9">
      <c r="A505" t="s">
        <v>9</v>
      </c>
      <c r="B505" t="s">
        <v>10</v>
      </c>
      <c r="C505" s="4">
        <v>904</v>
      </c>
      <c r="D505" t="s">
        <v>425</v>
      </c>
      <c r="E505" t="s">
        <v>1948</v>
      </c>
      <c r="F505" s="4">
        <v>750734</v>
      </c>
      <c r="G505" t="s">
        <v>2983</v>
      </c>
      <c r="H505">
        <v>16</v>
      </c>
      <c r="I505">
        <v>294</v>
      </c>
    </row>
    <row r="506" spans="1:9">
      <c r="A506" t="s">
        <v>9</v>
      </c>
      <c r="B506" t="s">
        <v>10</v>
      </c>
      <c r="C506" s="4">
        <v>904</v>
      </c>
      <c r="D506" t="s">
        <v>425</v>
      </c>
      <c r="E506" t="s">
        <v>1948</v>
      </c>
      <c r="F506" s="4">
        <v>310246</v>
      </c>
      <c r="G506" t="s">
        <v>1949</v>
      </c>
      <c r="H506">
        <v>8</v>
      </c>
      <c r="I506">
        <v>112</v>
      </c>
    </row>
    <row r="507" spans="1:9">
      <c r="A507" t="s">
        <v>9</v>
      </c>
      <c r="B507" t="s">
        <v>10</v>
      </c>
      <c r="C507" s="4">
        <v>917</v>
      </c>
      <c r="D507" t="s">
        <v>425</v>
      </c>
      <c r="E507" t="s">
        <v>2987</v>
      </c>
      <c r="F507" s="4">
        <v>720544</v>
      </c>
      <c r="G507" t="s">
        <v>2988</v>
      </c>
      <c r="H507">
        <v>22</v>
      </c>
      <c r="I507">
        <v>398</v>
      </c>
    </row>
    <row r="508" spans="1:9">
      <c r="A508" t="s">
        <v>9</v>
      </c>
      <c r="B508" t="s">
        <v>10</v>
      </c>
      <c r="C508" s="4">
        <v>917</v>
      </c>
      <c r="D508" t="s">
        <v>425</v>
      </c>
      <c r="E508" t="s">
        <v>2987</v>
      </c>
      <c r="F508" s="4">
        <v>720299</v>
      </c>
      <c r="G508" t="s">
        <v>3369</v>
      </c>
      <c r="H508">
        <v>7</v>
      </c>
      <c r="I508">
        <v>103</v>
      </c>
    </row>
    <row r="509" spans="1:9">
      <c r="A509" t="s">
        <v>9</v>
      </c>
      <c r="B509" t="s">
        <v>10</v>
      </c>
      <c r="C509" s="4">
        <v>918</v>
      </c>
      <c r="D509" t="s">
        <v>425</v>
      </c>
      <c r="E509" t="s">
        <v>960</v>
      </c>
      <c r="F509" s="4">
        <v>756097</v>
      </c>
      <c r="G509" t="s">
        <v>961</v>
      </c>
      <c r="H509">
        <v>32</v>
      </c>
      <c r="I509">
        <v>601</v>
      </c>
    </row>
    <row r="510" spans="1:9">
      <c r="A510" t="s">
        <v>9</v>
      </c>
      <c r="B510" t="s">
        <v>10</v>
      </c>
      <c r="C510" s="4">
        <v>918</v>
      </c>
      <c r="D510" t="s">
        <v>425</v>
      </c>
      <c r="E510" t="s">
        <v>960</v>
      </c>
      <c r="F510" s="4">
        <v>756099</v>
      </c>
      <c r="G510" t="s">
        <v>301</v>
      </c>
      <c r="H510">
        <v>22</v>
      </c>
      <c r="I510">
        <v>392</v>
      </c>
    </row>
    <row r="511" spans="1:9">
      <c r="A511" t="s">
        <v>9</v>
      </c>
      <c r="B511" t="s">
        <v>10</v>
      </c>
      <c r="C511" s="4">
        <v>918</v>
      </c>
      <c r="D511" t="s">
        <v>425</v>
      </c>
      <c r="E511" t="s">
        <v>960</v>
      </c>
      <c r="F511" s="4">
        <v>756133</v>
      </c>
      <c r="G511" t="s">
        <v>2228</v>
      </c>
      <c r="H511">
        <v>28</v>
      </c>
      <c r="I511">
        <v>537</v>
      </c>
    </row>
    <row r="512" spans="1:9">
      <c r="A512" t="s">
        <v>9</v>
      </c>
      <c r="B512" t="s">
        <v>10</v>
      </c>
      <c r="C512" s="4">
        <v>918</v>
      </c>
      <c r="D512" t="s">
        <v>425</v>
      </c>
      <c r="E512" t="s">
        <v>960</v>
      </c>
      <c r="F512" s="4">
        <v>756135</v>
      </c>
      <c r="G512" t="s">
        <v>1208</v>
      </c>
      <c r="H512">
        <v>18</v>
      </c>
      <c r="I512">
        <v>317</v>
      </c>
    </row>
    <row r="513" spans="1:9">
      <c r="A513" t="s">
        <v>9</v>
      </c>
      <c r="B513" t="s">
        <v>10</v>
      </c>
      <c r="C513" s="4">
        <v>905</v>
      </c>
      <c r="D513" t="s">
        <v>425</v>
      </c>
      <c r="E513" t="s">
        <v>1425</v>
      </c>
      <c r="F513" s="4">
        <v>322966</v>
      </c>
      <c r="G513" t="s">
        <v>1426</v>
      </c>
      <c r="H513">
        <v>15</v>
      </c>
      <c r="I513">
        <v>256</v>
      </c>
    </row>
    <row r="514" spans="1:9">
      <c r="A514" t="s">
        <v>9</v>
      </c>
      <c r="B514" t="s">
        <v>10</v>
      </c>
      <c r="C514" s="4">
        <v>905</v>
      </c>
      <c r="D514" t="s">
        <v>425</v>
      </c>
      <c r="E514" t="s">
        <v>1425</v>
      </c>
      <c r="F514" s="4">
        <v>720194</v>
      </c>
      <c r="G514" t="s">
        <v>2984</v>
      </c>
      <c r="H514">
        <v>9</v>
      </c>
      <c r="I514">
        <v>130</v>
      </c>
    </row>
    <row r="515" spans="1:9">
      <c r="A515" t="s">
        <v>9</v>
      </c>
      <c r="B515" t="s">
        <v>10</v>
      </c>
      <c r="C515" s="4">
        <v>906</v>
      </c>
      <c r="D515" t="s">
        <v>425</v>
      </c>
      <c r="E515" t="s">
        <v>3365</v>
      </c>
      <c r="F515" s="4">
        <v>715901</v>
      </c>
      <c r="G515" t="s">
        <v>3366</v>
      </c>
      <c r="H515">
        <v>19</v>
      </c>
      <c r="I515">
        <v>332</v>
      </c>
    </row>
    <row r="516" spans="1:9">
      <c r="A516" t="s">
        <v>9</v>
      </c>
      <c r="B516" t="s">
        <v>10</v>
      </c>
      <c r="C516" s="4">
        <v>907</v>
      </c>
      <c r="D516" t="s">
        <v>425</v>
      </c>
      <c r="E516" t="s">
        <v>2225</v>
      </c>
      <c r="F516" s="4">
        <v>716492</v>
      </c>
      <c r="G516" t="s">
        <v>2226</v>
      </c>
      <c r="H516">
        <v>18</v>
      </c>
      <c r="I516">
        <v>305</v>
      </c>
    </row>
    <row r="517" spans="1:9">
      <c r="A517" t="s">
        <v>9</v>
      </c>
      <c r="B517" t="s">
        <v>10</v>
      </c>
      <c r="C517" s="4">
        <v>915</v>
      </c>
      <c r="D517" t="s">
        <v>425</v>
      </c>
      <c r="E517" t="s">
        <v>429</v>
      </c>
      <c r="F517" s="4">
        <v>853327</v>
      </c>
      <c r="G517" t="s">
        <v>430</v>
      </c>
      <c r="H517">
        <v>8</v>
      </c>
      <c r="I517">
        <v>110</v>
      </c>
    </row>
    <row r="518" spans="1:9">
      <c r="A518" t="s">
        <v>9</v>
      </c>
      <c r="B518" t="s">
        <v>10</v>
      </c>
      <c r="C518" s="4">
        <v>908</v>
      </c>
      <c r="D518" t="s">
        <v>425</v>
      </c>
      <c r="E518" t="s">
        <v>1950</v>
      </c>
      <c r="F518" s="4">
        <v>715424</v>
      </c>
      <c r="G518" t="s">
        <v>215</v>
      </c>
      <c r="H518">
        <v>11</v>
      </c>
      <c r="I518">
        <v>189</v>
      </c>
    </row>
    <row r="519" spans="1:9">
      <c r="A519" t="s">
        <v>9</v>
      </c>
      <c r="B519" t="s">
        <v>10</v>
      </c>
      <c r="C519" s="4">
        <v>908</v>
      </c>
      <c r="D519" t="s">
        <v>425</v>
      </c>
      <c r="E519" t="s">
        <v>1950</v>
      </c>
      <c r="F519" s="4">
        <v>325157</v>
      </c>
      <c r="G519" t="s">
        <v>3367</v>
      </c>
      <c r="H519">
        <v>3</v>
      </c>
      <c r="I519">
        <v>19</v>
      </c>
    </row>
    <row r="520" spans="1:9">
      <c r="A520" t="s">
        <v>9</v>
      </c>
      <c r="B520" t="s">
        <v>10</v>
      </c>
      <c r="C520" s="4">
        <v>916</v>
      </c>
      <c r="D520" t="s">
        <v>425</v>
      </c>
      <c r="E520" t="s">
        <v>1429</v>
      </c>
      <c r="F520" s="4">
        <v>972706</v>
      </c>
      <c r="G520" t="s">
        <v>3368</v>
      </c>
      <c r="H520">
        <v>10</v>
      </c>
      <c r="I520">
        <v>175</v>
      </c>
    </row>
    <row r="521" spans="1:9">
      <c r="A521" t="s">
        <v>9</v>
      </c>
      <c r="B521" t="s">
        <v>10</v>
      </c>
      <c r="C521" s="4">
        <v>916</v>
      </c>
      <c r="D521" t="s">
        <v>425</v>
      </c>
      <c r="E521" t="s">
        <v>1429</v>
      </c>
      <c r="F521" s="4">
        <v>748983</v>
      </c>
      <c r="G521" t="s">
        <v>2986</v>
      </c>
      <c r="H521">
        <v>10</v>
      </c>
      <c r="I521">
        <v>166</v>
      </c>
    </row>
    <row r="522" spans="1:9">
      <c r="A522" t="s">
        <v>9</v>
      </c>
      <c r="B522" t="s">
        <v>10</v>
      </c>
      <c r="C522" s="4">
        <v>916</v>
      </c>
      <c r="D522" t="s">
        <v>425</v>
      </c>
      <c r="E522" t="s">
        <v>1429</v>
      </c>
      <c r="F522" s="4">
        <v>752465</v>
      </c>
      <c r="G522" t="s">
        <v>1430</v>
      </c>
      <c r="H522">
        <v>5</v>
      </c>
      <c r="I522">
        <v>65</v>
      </c>
    </row>
    <row r="523" spans="1:9">
      <c r="A523" t="s">
        <v>9</v>
      </c>
      <c r="B523" t="s">
        <v>10</v>
      </c>
      <c r="C523" s="4">
        <v>909</v>
      </c>
      <c r="D523" t="s">
        <v>425</v>
      </c>
      <c r="E523" t="s">
        <v>1427</v>
      </c>
      <c r="F523" s="4">
        <v>377925</v>
      </c>
      <c r="G523" t="s">
        <v>1428</v>
      </c>
      <c r="H523">
        <v>15</v>
      </c>
      <c r="I523">
        <v>253</v>
      </c>
    </row>
    <row r="524" spans="1:9">
      <c r="A524" t="s">
        <v>9</v>
      </c>
      <c r="B524" t="s">
        <v>10</v>
      </c>
      <c r="C524" s="4">
        <v>909</v>
      </c>
      <c r="D524" t="s">
        <v>425</v>
      </c>
      <c r="E524" t="s">
        <v>1427</v>
      </c>
      <c r="F524" s="4">
        <v>750740</v>
      </c>
      <c r="G524" t="s">
        <v>2227</v>
      </c>
      <c r="H524">
        <v>5</v>
      </c>
      <c r="I524">
        <v>56</v>
      </c>
    </row>
    <row r="525" spans="1:9">
      <c r="A525" t="s">
        <v>9</v>
      </c>
      <c r="B525" t="s">
        <v>10</v>
      </c>
      <c r="C525" s="4">
        <v>910</v>
      </c>
      <c r="D525" t="s">
        <v>425</v>
      </c>
      <c r="E525" t="s">
        <v>2742</v>
      </c>
      <c r="F525" s="4">
        <v>887937</v>
      </c>
      <c r="G525" t="s">
        <v>770</v>
      </c>
      <c r="H525">
        <v>14</v>
      </c>
      <c r="I525">
        <v>225</v>
      </c>
    </row>
    <row r="526" spans="1:9">
      <c r="A526" t="s">
        <v>9</v>
      </c>
      <c r="B526" t="s">
        <v>10</v>
      </c>
      <c r="C526" s="4">
        <v>911</v>
      </c>
      <c r="D526" t="s">
        <v>425</v>
      </c>
      <c r="E526" t="s">
        <v>956</v>
      </c>
      <c r="F526" s="4">
        <v>127382</v>
      </c>
      <c r="G526" t="s">
        <v>2985</v>
      </c>
      <c r="H526">
        <v>22</v>
      </c>
      <c r="I526">
        <v>402</v>
      </c>
    </row>
    <row r="527" spans="1:9">
      <c r="A527" t="s">
        <v>9</v>
      </c>
      <c r="B527" t="s">
        <v>10</v>
      </c>
      <c r="C527" s="4">
        <v>911</v>
      </c>
      <c r="D527" t="s">
        <v>425</v>
      </c>
      <c r="E527" t="s">
        <v>956</v>
      </c>
      <c r="F527" s="4">
        <v>750741</v>
      </c>
      <c r="G527" t="s">
        <v>957</v>
      </c>
      <c r="H527">
        <v>30</v>
      </c>
      <c r="I527">
        <v>562</v>
      </c>
    </row>
    <row r="528" spans="1:9">
      <c r="A528" t="s">
        <v>9</v>
      </c>
      <c r="B528" t="s">
        <v>10</v>
      </c>
      <c r="C528" s="4">
        <v>911</v>
      </c>
      <c r="D528" t="s">
        <v>425</v>
      </c>
      <c r="E528" t="s">
        <v>956</v>
      </c>
      <c r="F528" s="4">
        <v>964277</v>
      </c>
      <c r="G528" t="s">
        <v>1951</v>
      </c>
      <c r="H528">
        <v>25</v>
      </c>
      <c r="I528">
        <v>447</v>
      </c>
    </row>
    <row r="529" spans="1:9">
      <c r="A529" t="s">
        <v>9</v>
      </c>
      <c r="B529" t="s">
        <v>10</v>
      </c>
      <c r="C529" s="4">
        <v>912</v>
      </c>
      <c r="D529" t="s">
        <v>425</v>
      </c>
      <c r="E529" t="s">
        <v>958</v>
      </c>
      <c r="F529" s="4">
        <v>750743</v>
      </c>
      <c r="G529" t="s">
        <v>1952</v>
      </c>
      <c r="H529">
        <v>20</v>
      </c>
      <c r="I529">
        <v>361</v>
      </c>
    </row>
    <row r="530" spans="1:9">
      <c r="A530" t="s">
        <v>9</v>
      </c>
      <c r="B530" t="s">
        <v>10</v>
      </c>
      <c r="C530" s="4">
        <v>912</v>
      </c>
      <c r="D530" t="s">
        <v>425</v>
      </c>
      <c r="E530" t="s">
        <v>958</v>
      </c>
      <c r="F530" s="4">
        <v>719191</v>
      </c>
      <c r="G530" t="s">
        <v>959</v>
      </c>
      <c r="H530">
        <v>15</v>
      </c>
      <c r="I530">
        <v>249</v>
      </c>
    </row>
    <row r="531" spans="1:9">
      <c r="A531" t="s">
        <v>9</v>
      </c>
      <c r="B531" t="s">
        <v>10</v>
      </c>
      <c r="C531" s="4">
        <v>912</v>
      </c>
      <c r="D531" t="s">
        <v>425</v>
      </c>
      <c r="E531" t="s">
        <v>958</v>
      </c>
      <c r="F531" s="4">
        <v>127619</v>
      </c>
      <c r="G531" t="s">
        <v>2743</v>
      </c>
      <c r="H531">
        <v>10</v>
      </c>
      <c r="I531">
        <v>162</v>
      </c>
    </row>
    <row r="532" spans="1:9">
      <c r="A532" t="s">
        <v>9</v>
      </c>
      <c r="B532" t="s">
        <v>10</v>
      </c>
      <c r="C532" s="4">
        <v>913</v>
      </c>
      <c r="D532" t="s">
        <v>425</v>
      </c>
      <c r="E532" t="s">
        <v>2744</v>
      </c>
      <c r="F532" s="4">
        <v>715267</v>
      </c>
      <c r="G532" t="s">
        <v>2745</v>
      </c>
      <c r="H532">
        <v>5</v>
      </c>
      <c r="I532">
        <v>58</v>
      </c>
    </row>
    <row r="533" spans="1:9">
      <c r="A533" t="s">
        <v>9</v>
      </c>
      <c r="B533" t="s">
        <v>10</v>
      </c>
      <c r="C533" s="4">
        <v>913</v>
      </c>
      <c r="D533" t="s">
        <v>425</v>
      </c>
      <c r="E533" t="s">
        <v>2744</v>
      </c>
      <c r="F533" s="4">
        <v>715281</v>
      </c>
      <c r="G533" t="s">
        <v>2485</v>
      </c>
      <c r="H533">
        <v>15</v>
      </c>
      <c r="I533">
        <v>277</v>
      </c>
    </row>
    <row r="534" spans="1:9">
      <c r="A534" t="s">
        <v>9</v>
      </c>
      <c r="B534" t="s">
        <v>10</v>
      </c>
      <c r="C534" s="4">
        <v>914</v>
      </c>
      <c r="D534" t="s">
        <v>425</v>
      </c>
      <c r="E534" t="s">
        <v>426</v>
      </c>
      <c r="F534" s="4">
        <v>715676</v>
      </c>
      <c r="G534" t="s">
        <v>428</v>
      </c>
      <c r="H534">
        <v>8</v>
      </c>
      <c r="I534">
        <v>129</v>
      </c>
    </row>
    <row r="535" spans="1:9">
      <c r="A535" t="s">
        <v>9</v>
      </c>
      <c r="B535" t="s">
        <v>10</v>
      </c>
      <c r="C535" s="4">
        <v>914</v>
      </c>
      <c r="D535" t="s">
        <v>425</v>
      </c>
      <c r="E535" t="s">
        <v>426</v>
      </c>
      <c r="F535" s="4">
        <v>750745</v>
      </c>
      <c r="G535" t="s">
        <v>427</v>
      </c>
      <c r="H535">
        <v>6</v>
      </c>
      <c r="I535">
        <v>69</v>
      </c>
    </row>
    <row r="536" spans="1:9">
      <c r="A536" t="s">
        <v>9</v>
      </c>
      <c r="B536" t="s">
        <v>10</v>
      </c>
      <c r="C536" s="4">
        <v>1020</v>
      </c>
      <c r="D536" t="s">
        <v>431</v>
      </c>
      <c r="E536" t="s">
        <v>973</v>
      </c>
      <c r="F536" s="4">
        <v>755807</v>
      </c>
      <c r="G536" t="s">
        <v>2349</v>
      </c>
      <c r="H536">
        <v>23</v>
      </c>
      <c r="I536">
        <v>425</v>
      </c>
    </row>
    <row r="537" spans="1:9">
      <c r="A537" t="s">
        <v>9</v>
      </c>
      <c r="B537" t="s">
        <v>10</v>
      </c>
      <c r="C537" s="4">
        <v>1020</v>
      </c>
      <c r="D537" t="s">
        <v>431</v>
      </c>
      <c r="E537" t="s">
        <v>973</v>
      </c>
      <c r="F537" s="4">
        <v>755966</v>
      </c>
      <c r="G537" t="s">
        <v>228</v>
      </c>
      <c r="H537">
        <v>14</v>
      </c>
      <c r="I537">
        <v>241</v>
      </c>
    </row>
    <row r="538" spans="1:9">
      <c r="A538" t="s">
        <v>9</v>
      </c>
      <c r="B538" t="s">
        <v>10</v>
      </c>
      <c r="C538" s="4">
        <v>1020</v>
      </c>
      <c r="D538" t="s">
        <v>431</v>
      </c>
      <c r="E538" t="s">
        <v>973</v>
      </c>
      <c r="F538" s="4">
        <v>755829</v>
      </c>
      <c r="G538" t="s">
        <v>1958</v>
      </c>
      <c r="H538">
        <v>22</v>
      </c>
      <c r="I538">
        <v>396</v>
      </c>
    </row>
    <row r="539" spans="1:9">
      <c r="A539" t="s">
        <v>9</v>
      </c>
      <c r="B539" t="s">
        <v>10</v>
      </c>
      <c r="C539" s="4">
        <v>1020</v>
      </c>
      <c r="D539" t="s">
        <v>431</v>
      </c>
      <c r="E539" t="s">
        <v>973</v>
      </c>
      <c r="F539" s="4">
        <v>755964</v>
      </c>
      <c r="G539" t="s">
        <v>2232</v>
      </c>
      <c r="H539">
        <v>23</v>
      </c>
      <c r="I539">
        <v>412</v>
      </c>
    </row>
    <row r="540" spans="1:9">
      <c r="A540" t="s">
        <v>9</v>
      </c>
      <c r="B540" t="s">
        <v>10</v>
      </c>
      <c r="C540" s="4">
        <v>1002</v>
      </c>
      <c r="D540" t="s">
        <v>431</v>
      </c>
      <c r="E540" t="s">
        <v>962</v>
      </c>
      <c r="F540" s="4">
        <v>727191</v>
      </c>
      <c r="G540" t="s">
        <v>245</v>
      </c>
      <c r="H540">
        <v>16</v>
      </c>
      <c r="I540">
        <v>264</v>
      </c>
    </row>
    <row r="541" spans="1:9">
      <c r="A541" t="s">
        <v>9</v>
      </c>
      <c r="B541" t="s">
        <v>10</v>
      </c>
      <c r="C541" s="4">
        <v>1004</v>
      </c>
      <c r="D541" t="s">
        <v>431</v>
      </c>
      <c r="E541" t="s">
        <v>1953</v>
      </c>
      <c r="F541" s="4">
        <v>280077</v>
      </c>
      <c r="G541" t="s">
        <v>2746</v>
      </c>
      <c r="H541">
        <v>19</v>
      </c>
      <c r="I541">
        <v>349</v>
      </c>
    </row>
    <row r="542" spans="1:9">
      <c r="A542" t="s">
        <v>9</v>
      </c>
      <c r="B542" t="s">
        <v>10</v>
      </c>
      <c r="C542" s="4">
        <v>1004</v>
      </c>
      <c r="D542" t="s">
        <v>431</v>
      </c>
      <c r="E542" t="s">
        <v>1953</v>
      </c>
      <c r="F542" s="4">
        <v>750746</v>
      </c>
      <c r="G542" t="s">
        <v>1954</v>
      </c>
      <c r="H542">
        <v>18</v>
      </c>
      <c r="I542">
        <v>297</v>
      </c>
    </row>
    <row r="543" spans="1:9">
      <c r="A543" t="s">
        <v>9</v>
      </c>
      <c r="B543" t="s">
        <v>10</v>
      </c>
      <c r="C543" s="4">
        <v>1005</v>
      </c>
      <c r="D543" t="s">
        <v>431</v>
      </c>
      <c r="E543" t="s">
        <v>963</v>
      </c>
      <c r="F543" s="4">
        <v>743044</v>
      </c>
      <c r="G543" t="s">
        <v>183</v>
      </c>
      <c r="H543">
        <v>12</v>
      </c>
      <c r="I543">
        <v>208</v>
      </c>
    </row>
    <row r="544" spans="1:9">
      <c r="A544" t="s">
        <v>9</v>
      </c>
      <c r="B544" t="s">
        <v>10</v>
      </c>
      <c r="C544" s="4">
        <v>1005</v>
      </c>
      <c r="D544" t="s">
        <v>431</v>
      </c>
      <c r="E544" t="s">
        <v>963</v>
      </c>
      <c r="F544" s="4">
        <v>743042</v>
      </c>
      <c r="G544" t="s">
        <v>964</v>
      </c>
      <c r="H544">
        <v>12</v>
      </c>
      <c r="I544">
        <v>200</v>
      </c>
    </row>
    <row r="545" spans="1:9">
      <c r="A545" t="s">
        <v>9</v>
      </c>
      <c r="B545" t="s">
        <v>10</v>
      </c>
      <c r="C545" s="4">
        <v>1005</v>
      </c>
      <c r="D545" t="s">
        <v>431</v>
      </c>
      <c r="E545" t="s">
        <v>963</v>
      </c>
      <c r="F545" s="4">
        <v>757831</v>
      </c>
      <c r="G545" t="s">
        <v>2989</v>
      </c>
      <c r="H545">
        <v>16</v>
      </c>
      <c r="I545">
        <v>300</v>
      </c>
    </row>
    <row r="546" spans="1:9">
      <c r="A546" t="s">
        <v>9</v>
      </c>
      <c r="B546" t="s">
        <v>10</v>
      </c>
      <c r="C546" s="4">
        <v>1006</v>
      </c>
      <c r="D546" t="s">
        <v>431</v>
      </c>
      <c r="E546" t="s">
        <v>965</v>
      </c>
      <c r="F546" s="4">
        <v>262572</v>
      </c>
      <c r="G546" t="s">
        <v>966</v>
      </c>
      <c r="H546">
        <v>11</v>
      </c>
      <c r="I546">
        <v>183</v>
      </c>
    </row>
    <row r="547" spans="1:9">
      <c r="A547" t="s">
        <v>9</v>
      </c>
      <c r="B547" t="s">
        <v>10</v>
      </c>
      <c r="C547" s="4">
        <v>1006</v>
      </c>
      <c r="D547" t="s">
        <v>431</v>
      </c>
      <c r="E547" t="s">
        <v>965</v>
      </c>
      <c r="F547" s="4">
        <v>325743</v>
      </c>
      <c r="G547" t="s">
        <v>1955</v>
      </c>
      <c r="H547">
        <v>15</v>
      </c>
      <c r="I547">
        <v>248</v>
      </c>
    </row>
    <row r="548" spans="1:9">
      <c r="A548" t="s">
        <v>9</v>
      </c>
      <c r="B548" t="s">
        <v>10</v>
      </c>
      <c r="C548" s="4">
        <v>1007</v>
      </c>
      <c r="D548" t="s">
        <v>431</v>
      </c>
      <c r="E548" t="s">
        <v>967</v>
      </c>
      <c r="F548" s="4">
        <v>129116</v>
      </c>
      <c r="G548" t="s">
        <v>2990</v>
      </c>
      <c r="H548">
        <v>9</v>
      </c>
      <c r="I548">
        <v>134</v>
      </c>
    </row>
    <row r="549" spans="1:9">
      <c r="A549" t="s">
        <v>9</v>
      </c>
      <c r="B549" t="s">
        <v>10</v>
      </c>
      <c r="C549" s="4">
        <v>1007</v>
      </c>
      <c r="D549" t="s">
        <v>431</v>
      </c>
      <c r="E549" t="s">
        <v>967</v>
      </c>
      <c r="F549" s="4">
        <v>739743</v>
      </c>
      <c r="G549" t="s">
        <v>2991</v>
      </c>
      <c r="H549">
        <v>14</v>
      </c>
      <c r="I549">
        <v>248</v>
      </c>
    </row>
    <row r="550" spans="1:9">
      <c r="A550" t="s">
        <v>9</v>
      </c>
      <c r="B550" t="s">
        <v>10</v>
      </c>
      <c r="C550" s="4">
        <v>1007</v>
      </c>
      <c r="D550" t="s">
        <v>431</v>
      </c>
      <c r="E550" t="s">
        <v>967</v>
      </c>
      <c r="F550" s="4">
        <v>740055</v>
      </c>
      <c r="G550" t="s">
        <v>968</v>
      </c>
      <c r="H550">
        <v>12</v>
      </c>
      <c r="I550">
        <v>203</v>
      </c>
    </row>
    <row r="551" spans="1:9">
      <c r="A551" t="s">
        <v>9</v>
      </c>
      <c r="B551" t="s">
        <v>10</v>
      </c>
      <c r="C551" s="4">
        <v>1008</v>
      </c>
      <c r="D551" t="s">
        <v>431</v>
      </c>
      <c r="E551" t="s">
        <v>432</v>
      </c>
      <c r="F551" s="4">
        <v>728817</v>
      </c>
      <c r="G551" t="s">
        <v>433</v>
      </c>
      <c r="H551">
        <v>23</v>
      </c>
      <c r="I551">
        <v>398</v>
      </c>
    </row>
    <row r="552" spans="1:9">
      <c r="A552" t="s">
        <v>9</v>
      </c>
      <c r="B552" t="s">
        <v>10</v>
      </c>
      <c r="C552" s="4">
        <v>1008</v>
      </c>
      <c r="D552" t="s">
        <v>431</v>
      </c>
      <c r="E552" t="s">
        <v>432</v>
      </c>
      <c r="F552" s="4">
        <v>129236</v>
      </c>
      <c r="G552" t="s">
        <v>969</v>
      </c>
      <c r="H552">
        <v>13</v>
      </c>
      <c r="I552">
        <v>220</v>
      </c>
    </row>
    <row r="553" spans="1:9">
      <c r="A553" t="s">
        <v>9</v>
      </c>
      <c r="B553" t="s">
        <v>10</v>
      </c>
      <c r="C553" s="4">
        <v>1009</v>
      </c>
      <c r="D553" t="s">
        <v>431</v>
      </c>
      <c r="E553" t="s">
        <v>1956</v>
      </c>
      <c r="F553" s="4">
        <v>720473</v>
      </c>
      <c r="G553" t="s">
        <v>1957</v>
      </c>
      <c r="H553">
        <v>12</v>
      </c>
      <c r="I553">
        <v>167</v>
      </c>
    </row>
    <row r="554" spans="1:9">
      <c r="A554" t="s">
        <v>9</v>
      </c>
      <c r="B554" t="s">
        <v>10</v>
      </c>
      <c r="C554" s="4">
        <v>1010</v>
      </c>
      <c r="D554" t="s">
        <v>431</v>
      </c>
      <c r="E554" t="s">
        <v>1431</v>
      </c>
      <c r="F554" s="4">
        <v>317440</v>
      </c>
      <c r="G554" t="s">
        <v>2992</v>
      </c>
      <c r="H554">
        <v>12</v>
      </c>
      <c r="I554">
        <v>203</v>
      </c>
    </row>
    <row r="555" spans="1:9">
      <c r="A555" t="s">
        <v>9</v>
      </c>
      <c r="B555" t="s">
        <v>10</v>
      </c>
      <c r="C555" s="4">
        <v>1010</v>
      </c>
      <c r="D555" t="s">
        <v>431</v>
      </c>
      <c r="E555" t="s">
        <v>1431</v>
      </c>
      <c r="F555" s="4">
        <v>964270</v>
      </c>
      <c r="G555" t="s">
        <v>1432</v>
      </c>
      <c r="H555">
        <v>24</v>
      </c>
      <c r="I555">
        <v>428</v>
      </c>
    </row>
    <row r="556" spans="1:9">
      <c r="A556" t="s">
        <v>9</v>
      </c>
      <c r="B556" t="s">
        <v>10</v>
      </c>
      <c r="C556" s="4">
        <v>1011</v>
      </c>
      <c r="D556" t="s">
        <v>431</v>
      </c>
      <c r="E556" t="s">
        <v>434</v>
      </c>
      <c r="F556" s="4">
        <v>740472</v>
      </c>
      <c r="G556" t="s">
        <v>435</v>
      </c>
      <c r="H556">
        <v>15</v>
      </c>
      <c r="I556">
        <v>252</v>
      </c>
    </row>
    <row r="557" spans="1:9">
      <c r="A557" t="s">
        <v>9</v>
      </c>
      <c r="B557" t="s">
        <v>10</v>
      </c>
      <c r="C557" s="4">
        <v>1012</v>
      </c>
      <c r="D557" t="s">
        <v>431</v>
      </c>
      <c r="E557" t="s">
        <v>436</v>
      </c>
      <c r="F557" s="4">
        <v>129738</v>
      </c>
      <c r="G557" t="s">
        <v>437</v>
      </c>
      <c r="H557">
        <v>17</v>
      </c>
      <c r="I557">
        <v>319</v>
      </c>
    </row>
    <row r="558" spans="1:9">
      <c r="A558" t="s">
        <v>9</v>
      </c>
      <c r="B558" t="s">
        <v>10</v>
      </c>
      <c r="C558" s="4">
        <v>1012</v>
      </c>
      <c r="D558" t="s">
        <v>431</v>
      </c>
      <c r="E558" t="s">
        <v>436</v>
      </c>
      <c r="F558" s="4">
        <v>971967</v>
      </c>
      <c r="G558" t="s">
        <v>2993</v>
      </c>
      <c r="H558">
        <v>10</v>
      </c>
      <c r="I558">
        <v>158</v>
      </c>
    </row>
    <row r="559" spans="1:9">
      <c r="A559" t="s">
        <v>9</v>
      </c>
      <c r="B559" t="s">
        <v>10</v>
      </c>
      <c r="C559" s="4">
        <v>1012</v>
      </c>
      <c r="D559" t="s">
        <v>431</v>
      </c>
      <c r="E559" t="s">
        <v>436</v>
      </c>
      <c r="F559" s="4">
        <v>757693</v>
      </c>
      <c r="G559" t="s">
        <v>2229</v>
      </c>
      <c r="H559">
        <v>15</v>
      </c>
      <c r="I559">
        <v>280</v>
      </c>
    </row>
    <row r="560" spans="1:9">
      <c r="A560" t="s">
        <v>9</v>
      </c>
      <c r="B560" t="s">
        <v>10</v>
      </c>
      <c r="C560" s="4">
        <v>1021</v>
      </c>
      <c r="D560" t="s">
        <v>431</v>
      </c>
      <c r="E560" t="s">
        <v>441</v>
      </c>
      <c r="F560" s="4">
        <v>758459</v>
      </c>
      <c r="G560" t="s">
        <v>442</v>
      </c>
      <c r="H560">
        <v>24</v>
      </c>
      <c r="I560">
        <v>441</v>
      </c>
    </row>
    <row r="561" spans="1:9">
      <c r="A561" t="s">
        <v>9</v>
      </c>
      <c r="B561" t="s">
        <v>10</v>
      </c>
      <c r="C561" s="4">
        <v>1021</v>
      </c>
      <c r="D561" t="s">
        <v>431</v>
      </c>
      <c r="E561" t="s">
        <v>441</v>
      </c>
      <c r="F561" s="4">
        <v>755833</v>
      </c>
      <c r="G561" t="s">
        <v>975</v>
      </c>
      <c r="H561">
        <v>22</v>
      </c>
      <c r="I561">
        <v>392</v>
      </c>
    </row>
    <row r="562" spans="1:9">
      <c r="A562" t="s">
        <v>9</v>
      </c>
      <c r="B562" t="s">
        <v>10</v>
      </c>
      <c r="C562" s="4">
        <v>1021</v>
      </c>
      <c r="D562" t="s">
        <v>431</v>
      </c>
      <c r="E562" t="s">
        <v>441</v>
      </c>
      <c r="F562" s="4">
        <v>755822</v>
      </c>
      <c r="G562" t="s">
        <v>974</v>
      </c>
      <c r="H562">
        <v>15</v>
      </c>
      <c r="I562">
        <v>280</v>
      </c>
    </row>
    <row r="563" spans="1:9">
      <c r="A563" t="s">
        <v>9</v>
      </c>
      <c r="B563" t="s">
        <v>10</v>
      </c>
      <c r="C563" s="4">
        <v>1021</v>
      </c>
      <c r="D563" t="s">
        <v>431</v>
      </c>
      <c r="E563" t="s">
        <v>441</v>
      </c>
      <c r="F563" s="4">
        <v>755817</v>
      </c>
      <c r="G563" t="s">
        <v>2233</v>
      </c>
      <c r="H563">
        <v>21</v>
      </c>
      <c r="I563">
        <v>394</v>
      </c>
    </row>
    <row r="564" spans="1:9">
      <c r="A564" t="s">
        <v>9</v>
      </c>
      <c r="B564" t="s">
        <v>10</v>
      </c>
      <c r="C564" s="4">
        <v>1021</v>
      </c>
      <c r="D564" t="s">
        <v>431</v>
      </c>
      <c r="E564" t="s">
        <v>441</v>
      </c>
      <c r="F564" s="4">
        <v>755825</v>
      </c>
      <c r="G564" t="s">
        <v>1959</v>
      </c>
      <c r="H564">
        <v>18</v>
      </c>
      <c r="I564">
        <v>326</v>
      </c>
    </row>
    <row r="565" spans="1:9">
      <c r="A565" t="s">
        <v>9</v>
      </c>
      <c r="B565" t="s">
        <v>10</v>
      </c>
      <c r="C565" s="4">
        <v>1013</v>
      </c>
      <c r="D565" t="s">
        <v>431</v>
      </c>
      <c r="E565" t="s">
        <v>438</v>
      </c>
      <c r="F565" s="4">
        <v>747942</v>
      </c>
      <c r="G565" t="s">
        <v>2230</v>
      </c>
      <c r="H565">
        <v>6</v>
      </c>
      <c r="I565">
        <v>86</v>
      </c>
    </row>
    <row r="566" spans="1:9">
      <c r="A566" t="s">
        <v>9</v>
      </c>
      <c r="B566" t="s">
        <v>10</v>
      </c>
      <c r="C566" s="4">
        <v>1013</v>
      </c>
      <c r="D566" t="s">
        <v>431</v>
      </c>
      <c r="E566" t="s">
        <v>438</v>
      </c>
      <c r="F566" s="4">
        <v>129799</v>
      </c>
      <c r="G566" t="s">
        <v>439</v>
      </c>
      <c r="H566">
        <v>12</v>
      </c>
      <c r="I566">
        <v>188</v>
      </c>
    </row>
    <row r="567" spans="1:9">
      <c r="A567" t="s">
        <v>9</v>
      </c>
      <c r="B567" t="s">
        <v>10</v>
      </c>
      <c r="C567" s="4">
        <v>1014</v>
      </c>
      <c r="D567" t="s">
        <v>431</v>
      </c>
      <c r="E567" t="s">
        <v>440</v>
      </c>
      <c r="F567" s="4">
        <v>720209</v>
      </c>
      <c r="G567" t="s">
        <v>183</v>
      </c>
      <c r="H567">
        <v>10</v>
      </c>
      <c r="I567">
        <v>160</v>
      </c>
    </row>
    <row r="568" spans="1:9">
      <c r="A568" t="s">
        <v>9</v>
      </c>
      <c r="B568" t="s">
        <v>10</v>
      </c>
      <c r="C568" s="4">
        <v>1015</v>
      </c>
      <c r="D568" t="s">
        <v>431</v>
      </c>
      <c r="E568" t="s">
        <v>970</v>
      </c>
      <c r="F568" s="4">
        <v>736282</v>
      </c>
      <c r="G568" t="s">
        <v>971</v>
      </c>
      <c r="H568">
        <v>7</v>
      </c>
      <c r="I568">
        <v>106</v>
      </c>
    </row>
    <row r="569" spans="1:9">
      <c r="A569" t="s">
        <v>9</v>
      </c>
      <c r="B569" t="s">
        <v>10</v>
      </c>
      <c r="C569" s="4">
        <v>1016</v>
      </c>
      <c r="D569" t="s">
        <v>431</v>
      </c>
      <c r="E569" t="s">
        <v>972</v>
      </c>
      <c r="F569" s="4">
        <v>736880</v>
      </c>
      <c r="G569" t="s">
        <v>215</v>
      </c>
      <c r="H569">
        <v>12</v>
      </c>
      <c r="I569">
        <v>206</v>
      </c>
    </row>
    <row r="570" spans="1:9">
      <c r="A570" t="s">
        <v>9</v>
      </c>
      <c r="B570" t="s">
        <v>10</v>
      </c>
      <c r="C570" s="4">
        <v>1016</v>
      </c>
      <c r="D570" t="s">
        <v>431</v>
      </c>
      <c r="E570" t="s">
        <v>972</v>
      </c>
      <c r="F570" s="4">
        <v>130084</v>
      </c>
      <c r="G570" t="s">
        <v>2994</v>
      </c>
      <c r="H570">
        <v>4</v>
      </c>
      <c r="I570">
        <v>32</v>
      </c>
    </row>
    <row r="571" spans="1:9">
      <c r="A571" t="s">
        <v>9</v>
      </c>
      <c r="B571" t="s">
        <v>10</v>
      </c>
      <c r="C571" s="4">
        <v>1017</v>
      </c>
      <c r="D571" t="s">
        <v>431</v>
      </c>
      <c r="E571" t="s">
        <v>2231</v>
      </c>
      <c r="F571" s="4">
        <v>721851</v>
      </c>
      <c r="G571" t="s">
        <v>695</v>
      </c>
      <c r="H571">
        <v>6</v>
      </c>
      <c r="I571">
        <v>67</v>
      </c>
    </row>
    <row r="572" spans="1:9">
      <c r="A572" t="s">
        <v>9</v>
      </c>
      <c r="B572" t="s">
        <v>10</v>
      </c>
      <c r="C572" s="4">
        <v>1017</v>
      </c>
      <c r="D572" t="s">
        <v>431</v>
      </c>
      <c r="E572" t="s">
        <v>2231</v>
      </c>
      <c r="F572" s="4">
        <v>736702</v>
      </c>
      <c r="G572" t="s">
        <v>3370</v>
      </c>
      <c r="H572">
        <v>16</v>
      </c>
      <c r="I572">
        <v>276</v>
      </c>
    </row>
    <row r="573" spans="1:9">
      <c r="A573" t="s">
        <v>9</v>
      </c>
      <c r="B573" t="s">
        <v>10</v>
      </c>
      <c r="C573" s="4">
        <v>1018</v>
      </c>
      <c r="D573" t="s">
        <v>431</v>
      </c>
      <c r="E573" t="s">
        <v>1433</v>
      </c>
      <c r="F573" s="4">
        <v>745237</v>
      </c>
      <c r="G573" t="s">
        <v>15</v>
      </c>
      <c r="H573">
        <v>11</v>
      </c>
      <c r="I573">
        <v>161</v>
      </c>
    </row>
    <row r="574" spans="1:9">
      <c r="A574" t="s">
        <v>9</v>
      </c>
      <c r="B574" t="s">
        <v>10</v>
      </c>
      <c r="C574" s="4">
        <v>1018</v>
      </c>
      <c r="D574" t="s">
        <v>431</v>
      </c>
      <c r="E574" t="s">
        <v>1433</v>
      </c>
      <c r="F574" s="4">
        <v>739223</v>
      </c>
      <c r="G574" t="s">
        <v>1434</v>
      </c>
      <c r="H574">
        <v>14</v>
      </c>
      <c r="I574">
        <v>250</v>
      </c>
    </row>
    <row r="575" spans="1:9">
      <c r="A575" t="s">
        <v>9</v>
      </c>
      <c r="B575" t="s">
        <v>10</v>
      </c>
      <c r="C575" s="4">
        <v>7401</v>
      </c>
      <c r="D575" t="s">
        <v>858</v>
      </c>
      <c r="E575" t="s">
        <v>859</v>
      </c>
      <c r="F575" s="4">
        <v>265672</v>
      </c>
      <c r="G575" t="s">
        <v>1264</v>
      </c>
      <c r="H575">
        <v>16</v>
      </c>
      <c r="I575">
        <v>286</v>
      </c>
    </row>
    <row r="576" spans="1:9">
      <c r="A576" t="s">
        <v>9</v>
      </c>
      <c r="B576" t="s">
        <v>10</v>
      </c>
      <c r="C576" s="4">
        <v>7401</v>
      </c>
      <c r="D576" t="s">
        <v>858</v>
      </c>
      <c r="E576" t="s">
        <v>859</v>
      </c>
      <c r="F576" s="4">
        <v>964341</v>
      </c>
      <c r="G576" t="s">
        <v>2689</v>
      </c>
      <c r="H576">
        <v>22</v>
      </c>
      <c r="I576">
        <v>408</v>
      </c>
    </row>
    <row r="577" spans="1:9">
      <c r="A577" t="s">
        <v>9</v>
      </c>
      <c r="B577" t="s">
        <v>10</v>
      </c>
      <c r="C577" s="4">
        <v>7401</v>
      </c>
      <c r="D577" t="s">
        <v>858</v>
      </c>
      <c r="E577" t="s">
        <v>859</v>
      </c>
      <c r="F577" s="4">
        <v>265635</v>
      </c>
      <c r="G577" t="s">
        <v>860</v>
      </c>
      <c r="H577">
        <v>22</v>
      </c>
      <c r="I577">
        <v>401</v>
      </c>
    </row>
    <row r="578" spans="1:9">
      <c r="A578" t="s">
        <v>9</v>
      </c>
      <c r="B578" t="s">
        <v>10</v>
      </c>
      <c r="C578" s="4">
        <v>7404</v>
      </c>
      <c r="D578" t="s">
        <v>858</v>
      </c>
      <c r="E578" t="s">
        <v>2145</v>
      </c>
      <c r="F578" s="4">
        <v>718483</v>
      </c>
      <c r="G578" t="s">
        <v>3347</v>
      </c>
      <c r="H578">
        <v>8</v>
      </c>
      <c r="I578">
        <v>95</v>
      </c>
    </row>
    <row r="579" spans="1:9">
      <c r="A579" t="s">
        <v>9</v>
      </c>
      <c r="B579" t="s">
        <v>10</v>
      </c>
      <c r="C579" s="4">
        <v>7404</v>
      </c>
      <c r="D579" t="s">
        <v>858</v>
      </c>
      <c r="E579" t="s">
        <v>2145</v>
      </c>
      <c r="F579" s="4">
        <v>728749</v>
      </c>
      <c r="G579" t="s">
        <v>2146</v>
      </c>
      <c r="H579">
        <v>6</v>
      </c>
      <c r="I579">
        <v>92</v>
      </c>
    </row>
    <row r="580" spans="1:9">
      <c r="A580" t="s">
        <v>9</v>
      </c>
      <c r="B580" t="s">
        <v>10</v>
      </c>
      <c r="C580" s="4">
        <v>7201</v>
      </c>
      <c r="D580" t="s">
        <v>840</v>
      </c>
      <c r="E580" t="s">
        <v>841</v>
      </c>
      <c r="F580" s="4">
        <v>760616</v>
      </c>
      <c r="G580" t="s">
        <v>1873</v>
      </c>
      <c r="H580">
        <v>17</v>
      </c>
      <c r="I580">
        <v>320</v>
      </c>
    </row>
    <row r="581" spans="1:9">
      <c r="A581" t="s">
        <v>9</v>
      </c>
      <c r="B581" t="s">
        <v>10</v>
      </c>
      <c r="C581" s="4">
        <v>7201</v>
      </c>
      <c r="D581" t="s">
        <v>840</v>
      </c>
      <c r="E581" t="s">
        <v>841</v>
      </c>
      <c r="F581" s="4">
        <v>973834</v>
      </c>
      <c r="G581" t="s">
        <v>161</v>
      </c>
      <c r="H581">
        <v>21</v>
      </c>
      <c r="I581">
        <v>393</v>
      </c>
    </row>
    <row r="582" spans="1:9">
      <c r="A582" t="s">
        <v>9</v>
      </c>
      <c r="B582" t="s">
        <v>10</v>
      </c>
      <c r="C582" s="4">
        <v>7201</v>
      </c>
      <c r="D582" t="s">
        <v>840</v>
      </c>
      <c r="E582" t="s">
        <v>841</v>
      </c>
      <c r="F582" s="4">
        <v>715211</v>
      </c>
      <c r="G582" t="s">
        <v>1811</v>
      </c>
      <c r="H582">
        <v>11</v>
      </c>
      <c r="I582">
        <v>200</v>
      </c>
    </row>
    <row r="583" spans="1:9">
      <c r="A583" t="s">
        <v>9</v>
      </c>
      <c r="B583" t="s">
        <v>10</v>
      </c>
      <c r="C583" s="4">
        <v>7201</v>
      </c>
      <c r="D583" t="s">
        <v>840</v>
      </c>
      <c r="E583" t="s">
        <v>841</v>
      </c>
      <c r="F583" s="4">
        <v>751136</v>
      </c>
      <c r="G583" t="s">
        <v>1660</v>
      </c>
      <c r="H583">
        <v>20</v>
      </c>
      <c r="I583">
        <v>380</v>
      </c>
    </row>
    <row r="584" spans="1:9">
      <c r="A584" t="s">
        <v>9</v>
      </c>
      <c r="B584" t="s">
        <v>10</v>
      </c>
      <c r="C584" s="4">
        <v>7201</v>
      </c>
      <c r="D584" t="s">
        <v>840</v>
      </c>
      <c r="E584" t="s">
        <v>841</v>
      </c>
      <c r="F584" s="4">
        <v>713289</v>
      </c>
      <c r="G584" t="s">
        <v>1045</v>
      </c>
      <c r="H584">
        <v>22</v>
      </c>
      <c r="I584">
        <v>420</v>
      </c>
    </row>
    <row r="585" spans="1:9">
      <c r="A585" t="s">
        <v>9</v>
      </c>
      <c r="B585" t="s">
        <v>10</v>
      </c>
      <c r="C585" s="4">
        <v>7201</v>
      </c>
      <c r="D585" t="s">
        <v>840</v>
      </c>
      <c r="E585" t="s">
        <v>841</v>
      </c>
      <c r="F585" s="4">
        <v>715204</v>
      </c>
      <c r="G585" t="s">
        <v>587</v>
      </c>
      <c r="H585">
        <v>25</v>
      </c>
      <c r="I585">
        <v>480</v>
      </c>
    </row>
    <row r="586" spans="1:9">
      <c r="A586" t="s">
        <v>9</v>
      </c>
      <c r="B586" t="s">
        <v>10</v>
      </c>
      <c r="C586" s="4">
        <v>7201</v>
      </c>
      <c r="D586" t="s">
        <v>840</v>
      </c>
      <c r="E586" t="s">
        <v>841</v>
      </c>
      <c r="F586" s="4">
        <v>713295</v>
      </c>
      <c r="G586" t="s">
        <v>3331</v>
      </c>
      <c r="H586">
        <v>16</v>
      </c>
      <c r="I586">
        <v>300</v>
      </c>
    </row>
    <row r="587" spans="1:9">
      <c r="A587" t="s">
        <v>9</v>
      </c>
      <c r="B587" t="s">
        <v>10</v>
      </c>
      <c r="C587" s="4">
        <v>7201</v>
      </c>
      <c r="D587" t="s">
        <v>840</v>
      </c>
      <c r="E587" t="s">
        <v>841</v>
      </c>
      <c r="F587" s="4">
        <v>715196</v>
      </c>
      <c r="G587" t="s">
        <v>1254</v>
      </c>
      <c r="H587">
        <v>18</v>
      </c>
      <c r="I587">
        <v>340</v>
      </c>
    </row>
    <row r="588" spans="1:9">
      <c r="A588" t="s">
        <v>9</v>
      </c>
      <c r="B588" t="s">
        <v>10</v>
      </c>
      <c r="C588" s="4">
        <v>7201</v>
      </c>
      <c r="D588" t="s">
        <v>840</v>
      </c>
      <c r="E588" t="s">
        <v>841</v>
      </c>
      <c r="F588" s="4">
        <v>751251</v>
      </c>
      <c r="G588" t="s">
        <v>1871</v>
      </c>
      <c r="H588">
        <v>13</v>
      </c>
      <c r="I588">
        <v>240</v>
      </c>
    </row>
    <row r="589" spans="1:9">
      <c r="A589" t="s">
        <v>9</v>
      </c>
      <c r="B589" t="s">
        <v>10</v>
      </c>
      <c r="C589" s="4">
        <v>7201</v>
      </c>
      <c r="D589" t="s">
        <v>840</v>
      </c>
      <c r="E589" t="s">
        <v>841</v>
      </c>
      <c r="F589" s="4">
        <v>749759</v>
      </c>
      <c r="G589" t="s">
        <v>843</v>
      </c>
      <c r="H589">
        <v>25</v>
      </c>
      <c r="I589">
        <v>480</v>
      </c>
    </row>
    <row r="590" spans="1:9">
      <c r="A590" t="s">
        <v>9</v>
      </c>
      <c r="B590" t="s">
        <v>10</v>
      </c>
      <c r="C590" s="4">
        <v>7201</v>
      </c>
      <c r="D590" t="s">
        <v>840</v>
      </c>
      <c r="E590" t="s">
        <v>841</v>
      </c>
      <c r="F590" s="4">
        <v>749760</v>
      </c>
      <c r="G590" t="s">
        <v>1872</v>
      </c>
      <c r="H590">
        <v>24</v>
      </c>
      <c r="I590">
        <v>442</v>
      </c>
    </row>
    <row r="591" spans="1:9">
      <c r="A591" t="s">
        <v>9</v>
      </c>
      <c r="B591" t="s">
        <v>10</v>
      </c>
      <c r="C591" s="4">
        <v>7201</v>
      </c>
      <c r="D591" t="s">
        <v>840</v>
      </c>
      <c r="E591" t="s">
        <v>841</v>
      </c>
      <c r="F591" s="4">
        <v>963278</v>
      </c>
      <c r="G591" t="s">
        <v>627</v>
      </c>
      <c r="H591">
        <v>12</v>
      </c>
      <c r="I591">
        <v>220</v>
      </c>
    </row>
    <row r="592" spans="1:9">
      <c r="A592" t="s">
        <v>9</v>
      </c>
      <c r="B592" t="s">
        <v>10</v>
      </c>
      <c r="C592" s="4">
        <v>7201</v>
      </c>
      <c r="D592" t="s">
        <v>840</v>
      </c>
      <c r="E592" t="s">
        <v>841</v>
      </c>
      <c r="F592" s="4">
        <v>973707</v>
      </c>
      <c r="G592" t="s">
        <v>1869</v>
      </c>
      <c r="H592">
        <v>22</v>
      </c>
      <c r="I592">
        <v>420</v>
      </c>
    </row>
    <row r="593" spans="1:9">
      <c r="A593" t="s">
        <v>9</v>
      </c>
      <c r="B593" t="s">
        <v>10</v>
      </c>
      <c r="C593" s="4">
        <v>7201</v>
      </c>
      <c r="D593" t="s">
        <v>840</v>
      </c>
      <c r="E593" t="s">
        <v>841</v>
      </c>
      <c r="F593" s="4">
        <v>713337</v>
      </c>
      <c r="G593" t="s">
        <v>1868</v>
      </c>
      <c r="H593">
        <v>28</v>
      </c>
      <c r="I593">
        <v>540</v>
      </c>
    </row>
    <row r="594" spans="1:9">
      <c r="A594" t="s">
        <v>9</v>
      </c>
      <c r="B594" t="s">
        <v>10</v>
      </c>
      <c r="C594" s="4">
        <v>7201</v>
      </c>
      <c r="D594" t="s">
        <v>840</v>
      </c>
      <c r="E594" t="s">
        <v>841</v>
      </c>
      <c r="F594" s="4">
        <v>715185</v>
      </c>
      <c r="G594" t="s">
        <v>2142</v>
      </c>
      <c r="H594">
        <v>18</v>
      </c>
      <c r="I594">
        <v>340</v>
      </c>
    </row>
    <row r="595" spans="1:9">
      <c r="A595" t="s">
        <v>9</v>
      </c>
      <c r="B595" t="s">
        <v>10</v>
      </c>
      <c r="C595" s="4">
        <v>7201</v>
      </c>
      <c r="D595" t="s">
        <v>840</v>
      </c>
      <c r="E595" t="s">
        <v>841</v>
      </c>
      <c r="F595" s="4">
        <v>715172</v>
      </c>
      <c r="G595" t="s">
        <v>1253</v>
      </c>
      <c r="H595">
        <v>24</v>
      </c>
      <c r="I595">
        <v>460</v>
      </c>
    </row>
    <row r="596" spans="1:9">
      <c r="A596" t="s">
        <v>9</v>
      </c>
      <c r="B596" t="s">
        <v>10</v>
      </c>
      <c r="C596" s="4">
        <v>7201</v>
      </c>
      <c r="D596" t="s">
        <v>840</v>
      </c>
      <c r="E596" t="s">
        <v>841</v>
      </c>
      <c r="F596" s="4">
        <v>869066</v>
      </c>
      <c r="G596" t="s">
        <v>2580</v>
      </c>
      <c r="H596">
        <v>15</v>
      </c>
      <c r="I596">
        <v>280</v>
      </c>
    </row>
    <row r="597" spans="1:9">
      <c r="A597" t="s">
        <v>9</v>
      </c>
      <c r="B597" t="s">
        <v>10</v>
      </c>
      <c r="C597" s="4">
        <v>7201</v>
      </c>
      <c r="D597" t="s">
        <v>840</v>
      </c>
      <c r="E597" t="s">
        <v>841</v>
      </c>
      <c r="F597" s="4">
        <v>713374</v>
      </c>
      <c r="G597" t="s">
        <v>1252</v>
      </c>
      <c r="H597">
        <v>23</v>
      </c>
      <c r="I597">
        <v>440</v>
      </c>
    </row>
    <row r="598" spans="1:9">
      <c r="A598" t="s">
        <v>9</v>
      </c>
      <c r="B598" t="s">
        <v>10</v>
      </c>
      <c r="C598" s="4">
        <v>7201</v>
      </c>
      <c r="D598" t="s">
        <v>840</v>
      </c>
      <c r="E598" t="s">
        <v>841</v>
      </c>
      <c r="F598" s="4">
        <v>971625</v>
      </c>
      <c r="G598" t="s">
        <v>1145</v>
      </c>
      <c r="H598">
        <v>12</v>
      </c>
      <c r="I598">
        <v>220</v>
      </c>
    </row>
    <row r="599" spans="1:9">
      <c r="A599" t="s">
        <v>9</v>
      </c>
      <c r="B599" t="s">
        <v>10</v>
      </c>
      <c r="C599" s="4">
        <v>7201</v>
      </c>
      <c r="D599" t="s">
        <v>840</v>
      </c>
      <c r="E599" t="s">
        <v>841</v>
      </c>
      <c r="F599" s="4">
        <v>715124</v>
      </c>
      <c r="G599" t="s">
        <v>838</v>
      </c>
      <c r="H599">
        <v>24</v>
      </c>
      <c r="I599">
        <v>434</v>
      </c>
    </row>
    <row r="600" spans="1:9">
      <c r="A600" t="s">
        <v>9</v>
      </c>
      <c r="B600" t="s">
        <v>10</v>
      </c>
      <c r="C600" s="4">
        <v>7201</v>
      </c>
      <c r="D600" t="s">
        <v>840</v>
      </c>
      <c r="E600" t="s">
        <v>841</v>
      </c>
      <c r="F600" s="4">
        <v>745648</v>
      </c>
      <c r="G600" t="s">
        <v>3330</v>
      </c>
      <c r="H600">
        <v>20</v>
      </c>
      <c r="I600">
        <v>380</v>
      </c>
    </row>
    <row r="601" spans="1:9">
      <c r="A601" t="s">
        <v>9</v>
      </c>
      <c r="B601" t="s">
        <v>10</v>
      </c>
      <c r="C601" s="4">
        <v>7201</v>
      </c>
      <c r="D601" t="s">
        <v>840</v>
      </c>
      <c r="E601" t="s">
        <v>841</v>
      </c>
      <c r="F601" s="4">
        <v>751135</v>
      </c>
      <c r="G601" t="s">
        <v>1870</v>
      </c>
      <c r="H601">
        <v>12</v>
      </c>
      <c r="I601">
        <v>217</v>
      </c>
    </row>
    <row r="602" spans="1:9">
      <c r="A602" t="s">
        <v>9</v>
      </c>
      <c r="B602" t="s">
        <v>10</v>
      </c>
      <c r="C602" s="4">
        <v>7201</v>
      </c>
      <c r="D602" t="s">
        <v>840</v>
      </c>
      <c r="E602" t="s">
        <v>841</v>
      </c>
      <c r="F602" s="4">
        <v>887677</v>
      </c>
      <c r="G602" t="s">
        <v>1867</v>
      </c>
      <c r="H602">
        <v>13</v>
      </c>
      <c r="I602">
        <v>240</v>
      </c>
    </row>
    <row r="603" spans="1:9">
      <c r="A603" t="s">
        <v>9</v>
      </c>
      <c r="B603" t="s">
        <v>10</v>
      </c>
      <c r="C603" s="4">
        <v>7201</v>
      </c>
      <c r="D603" t="s">
        <v>840</v>
      </c>
      <c r="E603" t="s">
        <v>841</v>
      </c>
      <c r="F603" s="4">
        <v>715084</v>
      </c>
      <c r="G603" t="s">
        <v>3332</v>
      </c>
      <c r="H603">
        <v>27</v>
      </c>
      <c r="I603">
        <v>520</v>
      </c>
    </row>
    <row r="604" spans="1:9">
      <c r="A604" t="s">
        <v>9</v>
      </c>
      <c r="B604" t="s">
        <v>10</v>
      </c>
      <c r="C604" s="4">
        <v>7201</v>
      </c>
      <c r="D604" t="s">
        <v>840</v>
      </c>
      <c r="E604" t="s">
        <v>841</v>
      </c>
      <c r="F604" s="4">
        <v>760167</v>
      </c>
      <c r="G604" t="s">
        <v>847</v>
      </c>
      <c r="H604">
        <v>17</v>
      </c>
      <c r="I604">
        <v>320</v>
      </c>
    </row>
    <row r="605" spans="1:9">
      <c r="A605" t="s">
        <v>9</v>
      </c>
      <c r="B605" t="s">
        <v>10</v>
      </c>
      <c r="C605" s="4">
        <v>7201</v>
      </c>
      <c r="D605" t="s">
        <v>840</v>
      </c>
      <c r="E605" t="s">
        <v>841</v>
      </c>
      <c r="F605" s="4">
        <v>751134</v>
      </c>
      <c r="G605" t="s">
        <v>845</v>
      </c>
      <c r="H605">
        <v>18</v>
      </c>
      <c r="I605">
        <v>340</v>
      </c>
    </row>
    <row r="606" spans="1:9">
      <c r="A606" t="s">
        <v>9</v>
      </c>
      <c r="B606" t="s">
        <v>10</v>
      </c>
      <c r="C606" s="4">
        <v>7201</v>
      </c>
      <c r="D606" t="s">
        <v>840</v>
      </c>
      <c r="E606" t="s">
        <v>841</v>
      </c>
      <c r="F606" s="4">
        <v>752203</v>
      </c>
      <c r="G606" t="s">
        <v>846</v>
      </c>
      <c r="H606">
        <v>16</v>
      </c>
      <c r="I606">
        <v>300</v>
      </c>
    </row>
    <row r="607" spans="1:9">
      <c r="A607" t="s">
        <v>9</v>
      </c>
      <c r="B607" t="s">
        <v>10</v>
      </c>
      <c r="C607" s="4">
        <v>7201</v>
      </c>
      <c r="D607" t="s">
        <v>840</v>
      </c>
      <c r="E607" t="s">
        <v>841</v>
      </c>
      <c r="F607" s="4">
        <v>713800</v>
      </c>
      <c r="G607" t="s">
        <v>842</v>
      </c>
      <c r="H607">
        <v>22</v>
      </c>
      <c r="I607">
        <v>420</v>
      </c>
    </row>
    <row r="608" spans="1:9">
      <c r="A608" t="s">
        <v>9</v>
      </c>
      <c r="B608" t="s">
        <v>10</v>
      </c>
      <c r="C608" s="4">
        <v>7201</v>
      </c>
      <c r="D608" t="s">
        <v>840</v>
      </c>
      <c r="E608" t="s">
        <v>841</v>
      </c>
      <c r="F608" s="4">
        <v>715041</v>
      </c>
      <c r="G608" t="s">
        <v>2143</v>
      </c>
      <c r="H608">
        <v>12</v>
      </c>
      <c r="I608">
        <v>220</v>
      </c>
    </row>
    <row r="609" spans="1:9">
      <c r="A609" t="s">
        <v>9</v>
      </c>
      <c r="B609" t="s">
        <v>10</v>
      </c>
      <c r="C609" s="4">
        <v>7201</v>
      </c>
      <c r="D609" t="s">
        <v>840</v>
      </c>
      <c r="E609" t="s">
        <v>841</v>
      </c>
      <c r="F609" s="4">
        <v>715027</v>
      </c>
      <c r="G609" t="s">
        <v>844</v>
      </c>
      <c r="H609">
        <v>16</v>
      </c>
      <c r="I609">
        <v>300</v>
      </c>
    </row>
    <row r="610" spans="1:9">
      <c r="A610" t="s">
        <v>9</v>
      </c>
      <c r="B610" t="s">
        <v>10</v>
      </c>
      <c r="C610" s="4">
        <v>7202</v>
      </c>
      <c r="D610" t="s">
        <v>840</v>
      </c>
      <c r="E610" t="s">
        <v>2581</v>
      </c>
      <c r="F610" s="4">
        <v>747746</v>
      </c>
      <c r="G610" t="s">
        <v>2582</v>
      </c>
      <c r="H610">
        <v>16</v>
      </c>
      <c r="I610">
        <v>290</v>
      </c>
    </row>
    <row r="611" spans="1:9">
      <c r="A611" t="s">
        <v>9</v>
      </c>
      <c r="B611" t="s">
        <v>10</v>
      </c>
      <c r="C611" s="4">
        <v>7202</v>
      </c>
      <c r="D611" t="s">
        <v>840</v>
      </c>
      <c r="E611" t="s">
        <v>2581</v>
      </c>
      <c r="F611" s="4">
        <v>970659</v>
      </c>
      <c r="G611" t="s">
        <v>2679</v>
      </c>
      <c r="H611">
        <v>14</v>
      </c>
      <c r="I611">
        <v>260</v>
      </c>
    </row>
    <row r="612" spans="1:9">
      <c r="A612" t="s">
        <v>9</v>
      </c>
      <c r="B612" t="s">
        <v>10</v>
      </c>
      <c r="C612" s="4">
        <v>7202</v>
      </c>
      <c r="D612" t="s">
        <v>840</v>
      </c>
      <c r="E612" t="s">
        <v>2581</v>
      </c>
      <c r="F612" s="4">
        <v>725435</v>
      </c>
      <c r="G612" t="s">
        <v>687</v>
      </c>
      <c r="H612">
        <v>6</v>
      </c>
      <c r="I612">
        <v>88</v>
      </c>
    </row>
    <row r="613" spans="1:9">
      <c r="A613" t="s">
        <v>9</v>
      </c>
      <c r="B613" t="s">
        <v>10</v>
      </c>
      <c r="C613" s="4">
        <v>7202</v>
      </c>
      <c r="D613" t="s">
        <v>840</v>
      </c>
      <c r="E613" t="s">
        <v>2581</v>
      </c>
      <c r="F613" s="4">
        <v>725625</v>
      </c>
      <c r="G613" t="s">
        <v>585</v>
      </c>
      <c r="H613">
        <v>10</v>
      </c>
      <c r="I613">
        <v>180</v>
      </c>
    </row>
    <row r="614" spans="1:9">
      <c r="A614" t="s">
        <v>9</v>
      </c>
      <c r="B614" t="s">
        <v>10</v>
      </c>
      <c r="C614" s="4">
        <v>7202</v>
      </c>
      <c r="D614" t="s">
        <v>840</v>
      </c>
      <c r="E614" t="s">
        <v>2581</v>
      </c>
      <c r="F614" s="4">
        <v>974048</v>
      </c>
      <c r="G614" t="s">
        <v>1510</v>
      </c>
      <c r="H614">
        <v>14</v>
      </c>
      <c r="I614">
        <v>242</v>
      </c>
    </row>
    <row r="615" spans="1:9">
      <c r="A615" t="s">
        <v>9</v>
      </c>
      <c r="B615" t="s">
        <v>10</v>
      </c>
      <c r="C615" s="4">
        <v>7202</v>
      </c>
      <c r="D615" t="s">
        <v>840</v>
      </c>
      <c r="E615" t="s">
        <v>2581</v>
      </c>
      <c r="F615" s="4">
        <v>725888</v>
      </c>
      <c r="G615" t="s">
        <v>573</v>
      </c>
      <c r="H615">
        <v>7</v>
      </c>
      <c r="I615">
        <v>120</v>
      </c>
    </row>
    <row r="616" spans="1:9">
      <c r="A616" t="s">
        <v>9</v>
      </c>
      <c r="B616" t="s">
        <v>10</v>
      </c>
      <c r="C616" s="4">
        <v>7203</v>
      </c>
      <c r="D616" t="s">
        <v>840</v>
      </c>
      <c r="E616" t="s">
        <v>848</v>
      </c>
      <c r="F616" s="4">
        <v>723783</v>
      </c>
      <c r="G616" t="s">
        <v>330</v>
      </c>
      <c r="H616">
        <v>9</v>
      </c>
      <c r="I616">
        <v>157</v>
      </c>
    </row>
    <row r="617" spans="1:9">
      <c r="A617" t="s">
        <v>9</v>
      </c>
      <c r="B617" t="s">
        <v>10</v>
      </c>
      <c r="C617" s="4">
        <v>7203</v>
      </c>
      <c r="D617" t="s">
        <v>840</v>
      </c>
      <c r="E617" t="s">
        <v>848</v>
      </c>
      <c r="F617" s="4">
        <v>723802</v>
      </c>
      <c r="G617" t="s">
        <v>42</v>
      </c>
      <c r="H617">
        <v>6</v>
      </c>
      <c r="I617">
        <v>100</v>
      </c>
    </row>
    <row r="618" spans="1:9">
      <c r="A618" t="s">
        <v>9</v>
      </c>
      <c r="B618" t="s">
        <v>10</v>
      </c>
      <c r="C618" s="4">
        <v>7203</v>
      </c>
      <c r="D618" t="s">
        <v>840</v>
      </c>
      <c r="E618" t="s">
        <v>848</v>
      </c>
      <c r="F618" s="4">
        <v>747594</v>
      </c>
      <c r="G618" t="s">
        <v>1255</v>
      </c>
      <c r="H618">
        <v>11</v>
      </c>
      <c r="I618">
        <v>183</v>
      </c>
    </row>
    <row r="619" spans="1:9">
      <c r="A619" t="s">
        <v>9</v>
      </c>
      <c r="B619" t="s">
        <v>10</v>
      </c>
      <c r="C619" s="4">
        <v>7203</v>
      </c>
      <c r="D619" t="s">
        <v>840</v>
      </c>
      <c r="E619" t="s">
        <v>848</v>
      </c>
      <c r="F619" s="4">
        <v>751132</v>
      </c>
      <c r="G619" t="s">
        <v>849</v>
      </c>
      <c r="H619">
        <v>9</v>
      </c>
      <c r="I619">
        <v>131</v>
      </c>
    </row>
    <row r="620" spans="1:9">
      <c r="A620" t="s">
        <v>9</v>
      </c>
      <c r="B620" t="s">
        <v>10</v>
      </c>
      <c r="C620" s="4">
        <v>7203</v>
      </c>
      <c r="D620" t="s">
        <v>840</v>
      </c>
      <c r="E620" t="s">
        <v>848</v>
      </c>
      <c r="F620" s="4">
        <v>723845</v>
      </c>
      <c r="G620" t="s">
        <v>844</v>
      </c>
      <c r="H620">
        <v>6</v>
      </c>
      <c r="I620">
        <v>100</v>
      </c>
    </row>
    <row r="621" spans="1:9">
      <c r="A621" t="s">
        <v>9</v>
      </c>
      <c r="B621" t="s">
        <v>10</v>
      </c>
      <c r="C621" s="4">
        <v>7204</v>
      </c>
      <c r="D621" t="s">
        <v>840</v>
      </c>
      <c r="E621" t="s">
        <v>850</v>
      </c>
      <c r="F621" s="4">
        <v>709865</v>
      </c>
      <c r="G621" t="s">
        <v>851</v>
      </c>
      <c r="H621">
        <v>22</v>
      </c>
      <c r="I621">
        <v>380</v>
      </c>
    </row>
    <row r="622" spans="1:9">
      <c r="A622" t="s">
        <v>9</v>
      </c>
      <c r="B622" t="s">
        <v>10</v>
      </c>
      <c r="C622" s="4">
        <v>7205</v>
      </c>
      <c r="D622" t="s">
        <v>840</v>
      </c>
      <c r="E622" t="s">
        <v>852</v>
      </c>
      <c r="F622" s="4">
        <v>728919</v>
      </c>
      <c r="G622" t="s">
        <v>2795</v>
      </c>
      <c r="H622">
        <v>11</v>
      </c>
      <c r="I622">
        <v>196</v>
      </c>
    </row>
    <row r="623" spans="1:9">
      <c r="A623" t="s">
        <v>9</v>
      </c>
      <c r="B623" t="s">
        <v>10</v>
      </c>
      <c r="C623" s="4">
        <v>7205</v>
      </c>
      <c r="D623" t="s">
        <v>840</v>
      </c>
      <c r="E623" t="s">
        <v>852</v>
      </c>
      <c r="F623" s="4">
        <v>728957</v>
      </c>
      <c r="G623" t="s">
        <v>1874</v>
      </c>
      <c r="H623">
        <v>12</v>
      </c>
      <c r="I623">
        <v>220</v>
      </c>
    </row>
    <row r="624" spans="1:9">
      <c r="A624" t="s">
        <v>9</v>
      </c>
      <c r="B624" t="s">
        <v>10</v>
      </c>
      <c r="C624" s="4">
        <v>7205</v>
      </c>
      <c r="D624" t="s">
        <v>840</v>
      </c>
      <c r="E624" t="s">
        <v>852</v>
      </c>
      <c r="F624" s="4">
        <v>738568</v>
      </c>
      <c r="G624" t="s">
        <v>330</v>
      </c>
      <c r="H624">
        <v>9</v>
      </c>
      <c r="I624">
        <v>142</v>
      </c>
    </row>
    <row r="625" spans="1:9">
      <c r="A625" t="s">
        <v>9</v>
      </c>
      <c r="B625" t="s">
        <v>10</v>
      </c>
      <c r="C625" s="4">
        <v>7205</v>
      </c>
      <c r="D625" t="s">
        <v>840</v>
      </c>
      <c r="E625" t="s">
        <v>852</v>
      </c>
      <c r="F625" s="4">
        <v>729319</v>
      </c>
      <c r="G625" t="s">
        <v>2586</v>
      </c>
      <c r="H625">
        <v>13</v>
      </c>
      <c r="I625">
        <v>240</v>
      </c>
    </row>
    <row r="626" spans="1:9">
      <c r="A626" t="s">
        <v>9</v>
      </c>
      <c r="B626" t="s">
        <v>10</v>
      </c>
      <c r="C626" s="4">
        <v>7205</v>
      </c>
      <c r="D626" t="s">
        <v>840</v>
      </c>
      <c r="E626" t="s">
        <v>852</v>
      </c>
      <c r="F626" s="4">
        <v>729370</v>
      </c>
      <c r="G626" t="s">
        <v>2587</v>
      </c>
      <c r="H626">
        <v>8</v>
      </c>
      <c r="I626">
        <v>140</v>
      </c>
    </row>
    <row r="627" spans="1:9">
      <c r="A627" t="s">
        <v>9</v>
      </c>
      <c r="B627" t="s">
        <v>10</v>
      </c>
      <c r="C627" s="4">
        <v>7205</v>
      </c>
      <c r="D627" t="s">
        <v>840</v>
      </c>
      <c r="E627" t="s">
        <v>852</v>
      </c>
      <c r="F627" s="4">
        <v>373354</v>
      </c>
      <c r="G627" t="s">
        <v>1256</v>
      </c>
      <c r="H627">
        <v>21</v>
      </c>
      <c r="I627">
        <v>384</v>
      </c>
    </row>
    <row r="628" spans="1:9">
      <c r="A628" t="s">
        <v>9</v>
      </c>
      <c r="B628" t="s">
        <v>10</v>
      </c>
      <c r="C628" s="4">
        <v>7205</v>
      </c>
      <c r="D628" t="s">
        <v>840</v>
      </c>
      <c r="E628" t="s">
        <v>852</v>
      </c>
      <c r="F628" s="4">
        <v>966429</v>
      </c>
      <c r="G628" t="s">
        <v>2584</v>
      </c>
      <c r="H628">
        <v>17</v>
      </c>
      <c r="I628">
        <v>320</v>
      </c>
    </row>
    <row r="629" spans="1:9">
      <c r="A629" t="s">
        <v>9</v>
      </c>
      <c r="B629" t="s">
        <v>10</v>
      </c>
      <c r="C629" s="4">
        <v>7205</v>
      </c>
      <c r="D629" t="s">
        <v>840</v>
      </c>
      <c r="E629" t="s">
        <v>852</v>
      </c>
      <c r="F629" s="4">
        <v>302158</v>
      </c>
      <c r="G629" t="s">
        <v>2583</v>
      </c>
      <c r="H629">
        <v>16</v>
      </c>
      <c r="I629">
        <v>285</v>
      </c>
    </row>
    <row r="630" spans="1:9">
      <c r="A630" t="s">
        <v>9</v>
      </c>
      <c r="B630" t="s">
        <v>10</v>
      </c>
      <c r="C630" s="4">
        <v>7205</v>
      </c>
      <c r="D630" t="s">
        <v>840</v>
      </c>
      <c r="E630" t="s">
        <v>852</v>
      </c>
      <c r="F630" s="4">
        <v>752157</v>
      </c>
      <c r="G630" t="s">
        <v>3333</v>
      </c>
      <c r="H630">
        <v>18</v>
      </c>
      <c r="I630">
        <v>340</v>
      </c>
    </row>
    <row r="631" spans="1:9">
      <c r="A631" t="s">
        <v>9</v>
      </c>
      <c r="B631" t="s">
        <v>10</v>
      </c>
      <c r="C631" s="4">
        <v>7205</v>
      </c>
      <c r="D631" t="s">
        <v>840</v>
      </c>
      <c r="E631" t="s">
        <v>852</v>
      </c>
      <c r="F631" s="4">
        <v>751133</v>
      </c>
      <c r="G631" t="s">
        <v>1875</v>
      </c>
      <c r="H631">
        <v>14</v>
      </c>
      <c r="I631">
        <v>260</v>
      </c>
    </row>
    <row r="632" spans="1:9">
      <c r="A632" t="s">
        <v>9</v>
      </c>
      <c r="B632" t="s">
        <v>10</v>
      </c>
      <c r="C632" s="4">
        <v>7205</v>
      </c>
      <c r="D632" t="s">
        <v>840</v>
      </c>
      <c r="E632" t="s">
        <v>852</v>
      </c>
      <c r="F632" s="4">
        <v>748359</v>
      </c>
      <c r="G632" t="s">
        <v>853</v>
      </c>
      <c r="H632">
        <v>14</v>
      </c>
      <c r="I632">
        <v>260</v>
      </c>
    </row>
    <row r="633" spans="1:9">
      <c r="A633" t="s">
        <v>9</v>
      </c>
      <c r="B633" t="s">
        <v>10</v>
      </c>
      <c r="C633" s="4">
        <v>7205</v>
      </c>
      <c r="D633" t="s">
        <v>840</v>
      </c>
      <c r="E633" t="s">
        <v>852</v>
      </c>
      <c r="F633" s="4">
        <v>730748</v>
      </c>
      <c r="G633" t="s">
        <v>2585</v>
      </c>
      <c r="H633">
        <v>8</v>
      </c>
      <c r="I633">
        <v>140</v>
      </c>
    </row>
    <row r="634" spans="1:9">
      <c r="A634" t="s">
        <v>9</v>
      </c>
      <c r="B634" t="s">
        <v>10</v>
      </c>
      <c r="C634" s="4">
        <v>7205</v>
      </c>
      <c r="D634" t="s">
        <v>840</v>
      </c>
      <c r="E634" t="s">
        <v>852</v>
      </c>
      <c r="F634" s="4">
        <v>730674</v>
      </c>
      <c r="G634" t="s">
        <v>585</v>
      </c>
      <c r="H634">
        <v>7</v>
      </c>
      <c r="I634">
        <v>120</v>
      </c>
    </row>
    <row r="635" spans="1:9">
      <c r="A635" t="s">
        <v>9</v>
      </c>
      <c r="B635" t="s">
        <v>10</v>
      </c>
      <c r="C635" s="4">
        <v>7206</v>
      </c>
      <c r="D635" t="s">
        <v>840</v>
      </c>
      <c r="E635" t="s">
        <v>2680</v>
      </c>
      <c r="F635" s="4">
        <v>751140</v>
      </c>
      <c r="G635" t="s">
        <v>3334</v>
      </c>
      <c r="H635">
        <v>24</v>
      </c>
      <c r="I635">
        <v>460</v>
      </c>
    </row>
    <row r="636" spans="1:9">
      <c r="A636" t="s">
        <v>9</v>
      </c>
      <c r="B636" t="s">
        <v>10</v>
      </c>
      <c r="C636" s="4">
        <v>7206</v>
      </c>
      <c r="D636" t="s">
        <v>840</v>
      </c>
      <c r="E636" t="s">
        <v>2680</v>
      </c>
      <c r="F636" s="4">
        <v>752724</v>
      </c>
      <c r="G636" t="s">
        <v>3346</v>
      </c>
      <c r="H636">
        <v>13</v>
      </c>
      <c r="I636">
        <v>226</v>
      </c>
    </row>
    <row r="637" spans="1:9">
      <c r="A637" t="s">
        <v>9</v>
      </c>
      <c r="B637" t="s">
        <v>10</v>
      </c>
      <c r="C637" s="4">
        <v>7206</v>
      </c>
      <c r="D637" t="s">
        <v>840</v>
      </c>
      <c r="E637" t="s">
        <v>2680</v>
      </c>
      <c r="F637" s="4">
        <v>749134</v>
      </c>
      <c r="G637" t="s">
        <v>3345</v>
      </c>
      <c r="H637">
        <v>11</v>
      </c>
      <c r="I637">
        <v>170</v>
      </c>
    </row>
    <row r="638" spans="1:9">
      <c r="A638" t="s">
        <v>9</v>
      </c>
      <c r="B638" t="s">
        <v>10</v>
      </c>
      <c r="C638" s="4">
        <v>7206</v>
      </c>
      <c r="D638" t="s">
        <v>840</v>
      </c>
      <c r="E638" t="s">
        <v>2680</v>
      </c>
      <c r="F638" s="4">
        <v>716720</v>
      </c>
      <c r="G638" t="s">
        <v>24</v>
      </c>
      <c r="H638">
        <v>11</v>
      </c>
      <c r="I638">
        <v>200</v>
      </c>
    </row>
    <row r="639" spans="1:9">
      <c r="A639" t="s">
        <v>9</v>
      </c>
      <c r="B639" t="s">
        <v>10</v>
      </c>
      <c r="C639" s="4">
        <v>6902</v>
      </c>
      <c r="D639" t="s">
        <v>827</v>
      </c>
      <c r="E639" t="s">
        <v>828</v>
      </c>
      <c r="F639" s="4">
        <v>721925</v>
      </c>
      <c r="G639" t="s">
        <v>829</v>
      </c>
      <c r="H639">
        <v>10</v>
      </c>
      <c r="I639">
        <v>118</v>
      </c>
    </row>
    <row r="640" spans="1:9">
      <c r="A640" t="s">
        <v>9</v>
      </c>
      <c r="B640" t="s">
        <v>10</v>
      </c>
      <c r="C640" s="4">
        <v>6901</v>
      </c>
      <c r="D640" t="s">
        <v>827</v>
      </c>
      <c r="E640" t="s">
        <v>1778</v>
      </c>
      <c r="F640" s="4">
        <v>717720</v>
      </c>
      <c r="G640" t="s">
        <v>1779</v>
      </c>
      <c r="H640">
        <v>14</v>
      </c>
      <c r="I640">
        <v>260</v>
      </c>
    </row>
    <row r="641" spans="1:9">
      <c r="A641" t="s">
        <v>9</v>
      </c>
      <c r="B641" t="s">
        <v>10</v>
      </c>
      <c r="C641" s="4">
        <v>6901</v>
      </c>
      <c r="D641" t="s">
        <v>827</v>
      </c>
      <c r="E641" t="s">
        <v>1778</v>
      </c>
      <c r="F641" s="4">
        <v>717746</v>
      </c>
      <c r="G641" t="s">
        <v>42</v>
      </c>
      <c r="H641">
        <v>8</v>
      </c>
      <c r="I641">
        <v>136</v>
      </c>
    </row>
    <row r="642" spans="1:9">
      <c r="A642" t="s">
        <v>9</v>
      </c>
      <c r="B642" t="s">
        <v>10</v>
      </c>
      <c r="C642" s="4">
        <v>6901</v>
      </c>
      <c r="D642" t="s">
        <v>827</v>
      </c>
      <c r="E642" t="s">
        <v>1778</v>
      </c>
      <c r="F642" s="4">
        <v>972802</v>
      </c>
      <c r="G642" t="s">
        <v>1858</v>
      </c>
      <c r="H642">
        <v>18</v>
      </c>
      <c r="I642">
        <v>338</v>
      </c>
    </row>
    <row r="643" spans="1:9">
      <c r="A643" t="s">
        <v>9</v>
      </c>
      <c r="B643" t="s">
        <v>10</v>
      </c>
      <c r="C643" s="4">
        <v>6901</v>
      </c>
      <c r="D643" t="s">
        <v>827</v>
      </c>
      <c r="E643" t="s">
        <v>1778</v>
      </c>
      <c r="F643" s="4">
        <v>751128</v>
      </c>
      <c r="G643" t="s">
        <v>2676</v>
      </c>
      <c r="H643">
        <v>8</v>
      </c>
      <c r="I643">
        <v>130</v>
      </c>
    </row>
    <row r="644" spans="1:9">
      <c r="A644" t="s">
        <v>9</v>
      </c>
      <c r="B644" t="s">
        <v>10</v>
      </c>
      <c r="C644" s="4">
        <v>6903</v>
      </c>
      <c r="D644" t="s">
        <v>827</v>
      </c>
      <c r="E644" t="s">
        <v>1859</v>
      </c>
      <c r="F644" s="4">
        <v>738401</v>
      </c>
      <c r="G644" t="s">
        <v>2140</v>
      </c>
      <c r="H644">
        <v>6</v>
      </c>
      <c r="I644">
        <v>93</v>
      </c>
    </row>
    <row r="645" spans="1:9">
      <c r="A645" t="s">
        <v>9</v>
      </c>
      <c r="B645" t="s">
        <v>10</v>
      </c>
      <c r="C645" s="4">
        <v>6903</v>
      </c>
      <c r="D645" t="s">
        <v>827</v>
      </c>
      <c r="E645" t="s">
        <v>1859</v>
      </c>
      <c r="F645" s="4">
        <v>749647</v>
      </c>
      <c r="G645" t="s">
        <v>1860</v>
      </c>
      <c r="H645">
        <v>8</v>
      </c>
      <c r="I645">
        <v>133</v>
      </c>
    </row>
    <row r="646" spans="1:9">
      <c r="A646" t="s">
        <v>9</v>
      </c>
      <c r="B646" t="s">
        <v>10</v>
      </c>
      <c r="C646" s="4">
        <v>1101</v>
      </c>
      <c r="D646" t="s">
        <v>443</v>
      </c>
      <c r="E646" t="s">
        <v>444</v>
      </c>
      <c r="F646" s="4">
        <v>737607</v>
      </c>
      <c r="G646" t="s">
        <v>1435</v>
      </c>
      <c r="H646">
        <v>20</v>
      </c>
      <c r="I646">
        <v>368</v>
      </c>
    </row>
    <row r="647" spans="1:9">
      <c r="A647" t="s">
        <v>9</v>
      </c>
      <c r="B647" t="s">
        <v>10</v>
      </c>
      <c r="C647" s="4">
        <v>1101</v>
      </c>
      <c r="D647" t="s">
        <v>443</v>
      </c>
      <c r="E647" t="s">
        <v>444</v>
      </c>
      <c r="F647" s="4">
        <v>972804</v>
      </c>
      <c r="G647" t="s">
        <v>445</v>
      </c>
      <c r="H647">
        <v>12</v>
      </c>
      <c r="I647">
        <v>187</v>
      </c>
    </row>
    <row r="648" spans="1:9">
      <c r="A648" t="s">
        <v>9</v>
      </c>
      <c r="B648" t="s">
        <v>10</v>
      </c>
      <c r="C648" s="4">
        <v>1102</v>
      </c>
      <c r="D648" t="s">
        <v>443</v>
      </c>
      <c r="E648" t="s">
        <v>1436</v>
      </c>
      <c r="F648" s="4">
        <v>757936</v>
      </c>
      <c r="G648" t="s">
        <v>2995</v>
      </c>
      <c r="H648">
        <v>19</v>
      </c>
      <c r="I648">
        <v>351</v>
      </c>
    </row>
    <row r="649" spans="1:9">
      <c r="A649" t="s">
        <v>9</v>
      </c>
      <c r="B649" t="s">
        <v>10</v>
      </c>
      <c r="C649" s="4">
        <v>1102</v>
      </c>
      <c r="D649" t="s">
        <v>443</v>
      </c>
      <c r="E649" t="s">
        <v>1436</v>
      </c>
      <c r="F649" s="4">
        <v>720818</v>
      </c>
      <c r="G649" t="s">
        <v>245</v>
      </c>
      <c r="H649">
        <v>16</v>
      </c>
      <c r="I649">
        <v>276</v>
      </c>
    </row>
    <row r="650" spans="1:9">
      <c r="A650" t="s">
        <v>9</v>
      </c>
      <c r="B650" t="s">
        <v>10</v>
      </c>
      <c r="C650" s="4">
        <v>1102</v>
      </c>
      <c r="D650" t="s">
        <v>443</v>
      </c>
      <c r="E650" t="s">
        <v>1436</v>
      </c>
      <c r="F650" s="4">
        <v>720882</v>
      </c>
      <c r="G650" t="s">
        <v>2747</v>
      </c>
      <c r="H650">
        <v>9</v>
      </c>
      <c r="I650">
        <v>149</v>
      </c>
    </row>
    <row r="651" spans="1:9">
      <c r="A651" t="s">
        <v>9</v>
      </c>
      <c r="B651" t="s">
        <v>10</v>
      </c>
      <c r="C651" s="4">
        <v>1105</v>
      </c>
      <c r="D651" t="s">
        <v>443</v>
      </c>
      <c r="E651" t="s">
        <v>1437</v>
      </c>
      <c r="F651" s="4">
        <v>345894</v>
      </c>
      <c r="G651" t="s">
        <v>1438</v>
      </c>
      <c r="H651">
        <v>7</v>
      </c>
      <c r="I651">
        <v>100</v>
      </c>
    </row>
    <row r="652" spans="1:9">
      <c r="A652" t="s">
        <v>9</v>
      </c>
      <c r="B652" t="s">
        <v>10</v>
      </c>
      <c r="C652" s="4">
        <v>1202</v>
      </c>
      <c r="D652" t="s">
        <v>446</v>
      </c>
      <c r="E652" t="s">
        <v>1960</v>
      </c>
      <c r="F652" s="4">
        <v>748154</v>
      </c>
      <c r="G652" t="s">
        <v>1961</v>
      </c>
      <c r="H652">
        <v>10</v>
      </c>
      <c r="I652">
        <v>149</v>
      </c>
    </row>
    <row r="653" spans="1:9">
      <c r="A653" t="s">
        <v>9</v>
      </c>
      <c r="B653" t="s">
        <v>10</v>
      </c>
      <c r="C653" s="4">
        <v>1201</v>
      </c>
      <c r="D653" t="s">
        <v>446</v>
      </c>
      <c r="E653" t="s">
        <v>447</v>
      </c>
      <c r="F653" s="4">
        <v>962908</v>
      </c>
      <c r="G653" t="s">
        <v>448</v>
      </c>
      <c r="H653">
        <v>15</v>
      </c>
      <c r="I653">
        <v>162</v>
      </c>
    </row>
    <row r="654" spans="1:9">
      <c r="A654" t="s">
        <v>9</v>
      </c>
      <c r="B654" t="s">
        <v>10</v>
      </c>
      <c r="C654" s="4">
        <v>1201</v>
      </c>
      <c r="D654" t="s">
        <v>446</v>
      </c>
      <c r="E654" t="s">
        <v>447</v>
      </c>
      <c r="F654" s="4">
        <v>727218</v>
      </c>
      <c r="G654" t="s">
        <v>449</v>
      </c>
      <c r="H654">
        <v>6</v>
      </c>
      <c r="I654">
        <v>100</v>
      </c>
    </row>
    <row r="655" spans="1:9">
      <c r="A655" t="s">
        <v>9</v>
      </c>
      <c r="B655" t="s">
        <v>10</v>
      </c>
      <c r="C655" s="4">
        <v>1201</v>
      </c>
      <c r="D655" t="s">
        <v>446</v>
      </c>
      <c r="E655" t="s">
        <v>447</v>
      </c>
      <c r="F655" s="4">
        <v>973785</v>
      </c>
      <c r="G655" t="s">
        <v>161</v>
      </c>
      <c r="H655">
        <v>16</v>
      </c>
      <c r="I655">
        <v>300</v>
      </c>
    </row>
    <row r="656" spans="1:9">
      <c r="A656" t="s">
        <v>9</v>
      </c>
      <c r="B656" t="s">
        <v>10</v>
      </c>
      <c r="C656" s="4">
        <v>1201</v>
      </c>
      <c r="D656" t="s">
        <v>446</v>
      </c>
      <c r="E656" t="s">
        <v>447</v>
      </c>
      <c r="F656" s="4">
        <v>131219</v>
      </c>
      <c r="G656" t="s">
        <v>2235</v>
      </c>
      <c r="H656">
        <v>12</v>
      </c>
      <c r="I656">
        <v>220</v>
      </c>
    </row>
    <row r="657" spans="1:9">
      <c r="A657" t="s">
        <v>9</v>
      </c>
      <c r="B657" t="s">
        <v>10</v>
      </c>
      <c r="C657" s="4">
        <v>1201</v>
      </c>
      <c r="D657" t="s">
        <v>446</v>
      </c>
      <c r="E657" t="s">
        <v>447</v>
      </c>
      <c r="F657" s="4">
        <v>131185</v>
      </c>
      <c r="G657" t="s">
        <v>976</v>
      </c>
      <c r="H657">
        <v>16</v>
      </c>
      <c r="I657">
        <v>300</v>
      </c>
    </row>
    <row r="658" spans="1:9">
      <c r="A658" t="s">
        <v>9</v>
      </c>
      <c r="B658" t="s">
        <v>10</v>
      </c>
      <c r="C658" s="4">
        <v>1201</v>
      </c>
      <c r="D658" t="s">
        <v>446</v>
      </c>
      <c r="E658" t="s">
        <v>447</v>
      </c>
      <c r="F658" s="4">
        <v>972805</v>
      </c>
      <c r="G658" t="s">
        <v>3371</v>
      </c>
      <c r="H658">
        <v>20</v>
      </c>
      <c r="I658">
        <v>380</v>
      </c>
    </row>
    <row r="659" spans="1:9">
      <c r="A659" t="s">
        <v>9</v>
      </c>
      <c r="B659" t="s">
        <v>10</v>
      </c>
      <c r="C659" s="4">
        <v>1201</v>
      </c>
      <c r="D659" t="s">
        <v>446</v>
      </c>
      <c r="E659" t="s">
        <v>447</v>
      </c>
      <c r="F659" s="4">
        <v>131173</v>
      </c>
      <c r="G659" t="s">
        <v>2748</v>
      </c>
      <c r="H659">
        <v>16</v>
      </c>
      <c r="I659">
        <v>167</v>
      </c>
    </row>
    <row r="660" spans="1:9">
      <c r="A660" t="s">
        <v>9</v>
      </c>
      <c r="B660" t="s">
        <v>10</v>
      </c>
      <c r="C660" s="4">
        <v>1201</v>
      </c>
      <c r="D660" t="s">
        <v>446</v>
      </c>
      <c r="E660" t="s">
        <v>447</v>
      </c>
      <c r="F660" s="4">
        <v>131197</v>
      </c>
      <c r="G660" t="s">
        <v>1439</v>
      </c>
      <c r="H660">
        <v>20</v>
      </c>
      <c r="I660">
        <v>380</v>
      </c>
    </row>
    <row r="661" spans="1:9">
      <c r="A661" t="s">
        <v>9</v>
      </c>
      <c r="B661" t="s">
        <v>10</v>
      </c>
      <c r="C661" s="4">
        <v>1201</v>
      </c>
      <c r="D661" t="s">
        <v>446</v>
      </c>
      <c r="E661" t="s">
        <v>447</v>
      </c>
      <c r="F661" s="4">
        <v>967668</v>
      </c>
      <c r="G661" t="s">
        <v>349</v>
      </c>
      <c r="H661">
        <v>14</v>
      </c>
      <c r="I661">
        <v>260</v>
      </c>
    </row>
    <row r="662" spans="1:9">
      <c r="A662" t="s">
        <v>9</v>
      </c>
      <c r="B662" t="s">
        <v>10</v>
      </c>
      <c r="C662" s="4">
        <v>1201</v>
      </c>
      <c r="D662" t="s">
        <v>446</v>
      </c>
      <c r="E662" t="s">
        <v>447</v>
      </c>
      <c r="F662" s="4">
        <v>757903</v>
      </c>
      <c r="G662" t="s">
        <v>1145</v>
      </c>
      <c r="H662">
        <v>15</v>
      </c>
      <c r="I662">
        <v>280</v>
      </c>
    </row>
    <row r="663" spans="1:9">
      <c r="A663" t="s">
        <v>9</v>
      </c>
      <c r="B663" t="s">
        <v>10</v>
      </c>
      <c r="C663" s="4">
        <v>1201</v>
      </c>
      <c r="D663" t="s">
        <v>446</v>
      </c>
      <c r="E663" t="s">
        <v>447</v>
      </c>
      <c r="F663" s="4">
        <v>759978</v>
      </c>
      <c r="G663" t="s">
        <v>2028</v>
      </c>
      <c r="H663">
        <v>15</v>
      </c>
      <c r="I663">
        <v>280</v>
      </c>
    </row>
    <row r="664" spans="1:9">
      <c r="A664" t="s">
        <v>9</v>
      </c>
      <c r="B664" t="s">
        <v>10</v>
      </c>
      <c r="C664" s="4">
        <v>1201</v>
      </c>
      <c r="D664" t="s">
        <v>446</v>
      </c>
      <c r="E664" t="s">
        <v>447</v>
      </c>
      <c r="F664" s="4">
        <v>131207</v>
      </c>
      <c r="G664" t="s">
        <v>2234</v>
      </c>
      <c r="H664">
        <v>15</v>
      </c>
      <c r="I664">
        <v>280</v>
      </c>
    </row>
    <row r="665" spans="1:9">
      <c r="A665" t="s">
        <v>9</v>
      </c>
      <c r="B665" t="s">
        <v>10</v>
      </c>
      <c r="C665" s="4">
        <v>1201</v>
      </c>
      <c r="D665" t="s">
        <v>446</v>
      </c>
      <c r="E665" t="s">
        <v>447</v>
      </c>
      <c r="F665" s="4">
        <v>749665</v>
      </c>
      <c r="G665" t="s">
        <v>977</v>
      </c>
      <c r="H665">
        <v>12</v>
      </c>
      <c r="I665">
        <v>208</v>
      </c>
    </row>
    <row r="666" spans="1:9">
      <c r="A666" t="s">
        <v>9</v>
      </c>
      <c r="B666" t="s">
        <v>10</v>
      </c>
      <c r="C666" s="4">
        <v>1201</v>
      </c>
      <c r="D666" t="s">
        <v>446</v>
      </c>
      <c r="E666" t="s">
        <v>447</v>
      </c>
      <c r="F666" s="4">
        <v>959686</v>
      </c>
      <c r="G666" t="s">
        <v>2996</v>
      </c>
      <c r="H666">
        <v>14</v>
      </c>
      <c r="I666">
        <v>260</v>
      </c>
    </row>
    <row r="667" spans="1:9">
      <c r="A667" t="s">
        <v>9</v>
      </c>
      <c r="B667" t="s">
        <v>10</v>
      </c>
      <c r="C667" s="4">
        <v>1201</v>
      </c>
      <c r="D667" t="s">
        <v>446</v>
      </c>
      <c r="E667" t="s">
        <v>447</v>
      </c>
      <c r="F667" s="4">
        <v>967386</v>
      </c>
      <c r="G667" t="s">
        <v>639</v>
      </c>
      <c r="H667">
        <v>14</v>
      </c>
      <c r="I667">
        <v>203</v>
      </c>
    </row>
    <row r="668" spans="1:9">
      <c r="A668" t="s">
        <v>9</v>
      </c>
      <c r="B668" t="s">
        <v>10</v>
      </c>
      <c r="C668" s="4">
        <v>1203</v>
      </c>
      <c r="D668" t="s">
        <v>446</v>
      </c>
      <c r="E668" t="s">
        <v>450</v>
      </c>
      <c r="F668" s="4">
        <v>372922</v>
      </c>
      <c r="G668" t="s">
        <v>451</v>
      </c>
      <c r="H668">
        <v>8</v>
      </c>
      <c r="I668">
        <v>140</v>
      </c>
    </row>
    <row r="669" spans="1:9">
      <c r="A669" t="s">
        <v>9</v>
      </c>
      <c r="B669" t="s">
        <v>10</v>
      </c>
      <c r="C669" s="4">
        <v>1203</v>
      </c>
      <c r="D669" t="s">
        <v>446</v>
      </c>
      <c r="E669" t="s">
        <v>450</v>
      </c>
      <c r="F669" s="4">
        <v>970784</v>
      </c>
      <c r="G669" t="s">
        <v>452</v>
      </c>
      <c r="H669">
        <v>8</v>
      </c>
      <c r="I669">
        <v>130</v>
      </c>
    </row>
    <row r="670" spans="1:9">
      <c r="A670" t="s">
        <v>9</v>
      </c>
      <c r="B670" t="s">
        <v>10</v>
      </c>
      <c r="C670" s="4">
        <v>1203</v>
      </c>
      <c r="D670" t="s">
        <v>446</v>
      </c>
      <c r="E670" t="s">
        <v>450</v>
      </c>
      <c r="F670" s="4">
        <v>727116</v>
      </c>
      <c r="G670" t="s">
        <v>35</v>
      </c>
      <c r="H670">
        <v>7</v>
      </c>
      <c r="I670">
        <v>120</v>
      </c>
    </row>
    <row r="671" spans="1:9">
      <c r="A671" t="s">
        <v>9</v>
      </c>
      <c r="B671" t="s">
        <v>10</v>
      </c>
      <c r="C671" s="4">
        <v>1203</v>
      </c>
      <c r="D671" t="s">
        <v>446</v>
      </c>
      <c r="E671" t="s">
        <v>450</v>
      </c>
      <c r="F671" s="4">
        <v>727118</v>
      </c>
      <c r="G671" t="s">
        <v>1962</v>
      </c>
      <c r="H671">
        <v>6</v>
      </c>
      <c r="I671">
        <v>44</v>
      </c>
    </row>
    <row r="672" spans="1:9">
      <c r="A672" t="s">
        <v>9</v>
      </c>
      <c r="B672" t="s">
        <v>10</v>
      </c>
      <c r="C672" s="4">
        <v>1203</v>
      </c>
      <c r="D672" t="s">
        <v>446</v>
      </c>
      <c r="E672" t="s">
        <v>450</v>
      </c>
      <c r="F672" s="4">
        <v>751372</v>
      </c>
      <c r="G672" t="s">
        <v>1963</v>
      </c>
      <c r="H672">
        <v>9</v>
      </c>
      <c r="I672">
        <v>146</v>
      </c>
    </row>
    <row r="673" spans="1:9">
      <c r="A673" t="s">
        <v>9</v>
      </c>
      <c r="B673" t="s">
        <v>10</v>
      </c>
      <c r="C673" s="4">
        <v>1203</v>
      </c>
      <c r="D673" t="s">
        <v>446</v>
      </c>
      <c r="E673" t="s">
        <v>450</v>
      </c>
      <c r="F673" s="4">
        <v>727121</v>
      </c>
      <c r="G673" t="s">
        <v>2792</v>
      </c>
      <c r="H673">
        <v>10</v>
      </c>
      <c r="I673">
        <v>161</v>
      </c>
    </row>
    <row r="674" spans="1:9">
      <c r="A674" t="s">
        <v>9</v>
      </c>
      <c r="B674" t="s">
        <v>10</v>
      </c>
      <c r="C674" s="4">
        <v>1203</v>
      </c>
      <c r="D674" t="s">
        <v>446</v>
      </c>
      <c r="E674" t="s">
        <v>450</v>
      </c>
      <c r="F674" s="4">
        <v>727127</v>
      </c>
      <c r="G674" t="s">
        <v>978</v>
      </c>
      <c r="H674">
        <v>9</v>
      </c>
      <c r="I674">
        <v>160</v>
      </c>
    </row>
    <row r="675" spans="1:9">
      <c r="A675" t="s">
        <v>9</v>
      </c>
      <c r="B675" t="s">
        <v>10</v>
      </c>
      <c r="C675" s="4">
        <v>1204</v>
      </c>
      <c r="D675" t="s">
        <v>446</v>
      </c>
      <c r="E675" t="s">
        <v>1440</v>
      </c>
      <c r="F675" s="4">
        <v>712863</v>
      </c>
      <c r="G675" t="s">
        <v>1964</v>
      </c>
      <c r="H675">
        <v>14</v>
      </c>
      <c r="I675">
        <v>260</v>
      </c>
    </row>
    <row r="676" spans="1:9">
      <c r="A676" t="s">
        <v>9</v>
      </c>
      <c r="B676" t="s">
        <v>10</v>
      </c>
      <c r="C676" s="4">
        <v>1204</v>
      </c>
      <c r="D676" t="s">
        <v>446</v>
      </c>
      <c r="E676" t="s">
        <v>1440</v>
      </c>
      <c r="F676" s="4">
        <v>974253</v>
      </c>
      <c r="G676" t="s">
        <v>2236</v>
      </c>
      <c r="H676">
        <v>8</v>
      </c>
      <c r="I676">
        <v>114</v>
      </c>
    </row>
    <row r="677" spans="1:9">
      <c r="A677" t="s">
        <v>9</v>
      </c>
      <c r="B677" t="s">
        <v>10</v>
      </c>
      <c r="C677" s="4">
        <v>1204</v>
      </c>
      <c r="D677" t="s">
        <v>446</v>
      </c>
      <c r="E677" t="s">
        <v>1440</v>
      </c>
      <c r="F677" s="4">
        <v>750755</v>
      </c>
      <c r="G677" t="s">
        <v>2997</v>
      </c>
      <c r="H677">
        <v>13</v>
      </c>
      <c r="I677">
        <v>226</v>
      </c>
    </row>
    <row r="678" spans="1:9">
      <c r="A678" t="s">
        <v>9</v>
      </c>
      <c r="B678" t="s">
        <v>10</v>
      </c>
      <c r="C678" s="4">
        <v>1204</v>
      </c>
      <c r="D678" t="s">
        <v>446</v>
      </c>
      <c r="E678" t="s">
        <v>1440</v>
      </c>
      <c r="F678" s="4">
        <v>727182</v>
      </c>
      <c r="G678" t="s">
        <v>1441</v>
      </c>
      <c r="H678">
        <v>15</v>
      </c>
      <c r="I678">
        <v>279</v>
      </c>
    </row>
    <row r="679" spans="1:9">
      <c r="A679" t="s">
        <v>9</v>
      </c>
      <c r="B679" t="s">
        <v>10</v>
      </c>
      <c r="C679" s="4">
        <v>1206</v>
      </c>
      <c r="D679" t="s">
        <v>446</v>
      </c>
      <c r="E679" t="s">
        <v>979</v>
      </c>
      <c r="F679" s="4">
        <v>727171</v>
      </c>
      <c r="G679" t="s">
        <v>330</v>
      </c>
      <c r="H679">
        <v>13</v>
      </c>
      <c r="I679">
        <v>240</v>
      </c>
    </row>
    <row r="680" spans="1:9">
      <c r="A680" t="s">
        <v>9</v>
      </c>
      <c r="B680" t="s">
        <v>10</v>
      </c>
      <c r="C680" s="4">
        <v>1206</v>
      </c>
      <c r="D680" t="s">
        <v>446</v>
      </c>
      <c r="E680" t="s">
        <v>979</v>
      </c>
      <c r="F680" s="4">
        <v>752295</v>
      </c>
      <c r="G680" t="s">
        <v>1966</v>
      </c>
      <c r="H680">
        <v>11</v>
      </c>
      <c r="I680">
        <v>194</v>
      </c>
    </row>
    <row r="681" spans="1:9">
      <c r="A681" t="s">
        <v>9</v>
      </c>
      <c r="B681" t="s">
        <v>10</v>
      </c>
      <c r="C681" s="4">
        <v>1206</v>
      </c>
      <c r="D681" t="s">
        <v>446</v>
      </c>
      <c r="E681" t="s">
        <v>979</v>
      </c>
      <c r="F681" s="4">
        <v>966397</v>
      </c>
      <c r="G681" t="s">
        <v>1965</v>
      </c>
      <c r="H681">
        <v>13</v>
      </c>
      <c r="I681">
        <v>219</v>
      </c>
    </row>
    <row r="682" spans="1:9">
      <c r="A682" t="s">
        <v>9</v>
      </c>
      <c r="B682" t="s">
        <v>10</v>
      </c>
      <c r="C682" s="4">
        <v>1206</v>
      </c>
      <c r="D682" t="s">
        <v>446</v>
      </c>
      <c r="E682" t="s">
        <v>979</v>
      </c>
      <c r="F682" s="4">
        <v>751373</v>
      </c>
      <c r="G682" t="s">
        <v>1442</v>
      </c>
      <c r="H682">
        <v>8</v>
      </c>
      <c r="I682">
        <v>133</v>
      </c>
    </row>
    <row r="683" spans="1:9">
      <c r="A683" t="s">
        <v>9</v>
      </c>
      <c r="B683" t="s">
        <v>10</v>
      </c>
      <c r="C683" s="4">
        <v>1206</v>
      </c>
      <c r="D683" t="s">
        <v>446</v>
      </c>
      <c r="E683" t="s">
        <v>979</v>
      </c>
      <c r="F683" s="4">
        <v>727180</v>
      </c>
      <c r="G683" t="s">
        <v>980</v>
      </c>
      <c r="H683">
        <v>16</v>
      </c>
      <c r="I683">
        <v>300</v>
      </c>
    </row>
    <row r="684" spans="1:9">
      <c r="A684" t="s">
        <v>9</v>
      </c>
      <c r="B684" t="s">
        <v>10</v>
      </c>
      <c r="C684" s="4">
        <v>1302</v>
      </c>
      <c r="D684" t="s">
        <v>453</v>
      </c>
      <c r="E684" t="s">
        <v>455</v>
      </c>
      <c r="F684" s="4">
        <v>965217</v>
      </c>
      <c r="G684" t="s">
        <v>456</v>
      </c>
      <c r="H684">
        <v>16</v>
      </c>
      <c r="I684">
        <v>284</v>
      </c>
    </row>
    <row r="685" spans="1:9">
      <c r="A685" t="s">
        <v>9</v>
      </c>
      <c r="B685" t="s">
        <v>10</v>
      </c>
      <c r="C685" s="4">
        <v>1302</v>
      </c>
      <c r="D685" t="s">
        <v>453</v>
      </c>
      <c r="E685" t="s">
        <v>455</v>
      </c>
      <c r="F685" s="4">
        <v>365781</v>
      </c>
      <c r="G685" t="s">
        <v>1968</v>
      </c>
      <c r="H685">
        <v>12</v>
      </c>
      <c r="I685">
        <v>220</v>
      </c>
    </row>
    <row r="686" spans="1:9">
      <c r="A686" t="s">
        <v>9</v>
      </c>
      <c r="B686" t="s">
        <v>10</v>
      </c>
      <c r="C686" s="4">
        <v>1302</v>
      </c>
      <c r="D686" t="s">
        <v>453</v>
      </c>
      <c r="E686" t="s">
        <v>455</v>
      </c>
      <c r="F686" s="4">
        <v>748179</v>
      </c>
      <c r="G686" t="s">
        <v>2320</v>
      </c>
      <c r="H686">
        <v>13</v>
      </c>
      <c r="I686">
        <v>223</v>
      </c>
    </row>
    <row r="687" spans="1:9">
      <c r="A687" t="s">
        <v>9</v>
      </c>
      <c r="B687" t="s">
        <v>10</v>
      </c>
      <c r="C687" s="4">
        <v>1303</v>
      </c>
      <c r="D687" t="s">
        <v>453</v>
      </c>
      <c r="E687" t="s">
        <v>457</v>
      </c>
      <c r="F687" s="4">
        <v>319115</v>
      </c>
      <c r="G687" t="s">
        <v>3372</v>
      </c>
      <c r="H687">
        <v>13</v>
      </c>
      <c r="I687">
        <v>240</v>
      </c>
    </row>
    <row r="688" spans="1:9">
      <c r="A688" t="s">
        <v>9</v>
      </c>
      <c r="B688" t="s">
        <v>10</v>
      </c>
      <c r="C688" s="4">
        <v>1303</v>
      </c>
      <c r="D688" t="s">
        <v>453</v>
      </c>
      <c r="E688" t="s">
        <v>457</v>
      </c>
      <c r="F688" s="4">
        <v>706510</v>
      </c>
      <c r="G688" t="s">
        <v>984</v>
      </c>
      <c r="H688">
        <v>17</v>
      </c>
      <c r="I688">
        <v>289</v>
      </c>
    </row>
    <row r="689" spans="1:9">
      <c r="A689" t="s">
        <v>9</v>
      </c>
      <c r="B689" t="s">
        <v>10</v>
      </c>
      <c r="C689" s="4">
        <v>1303</v>
      </c>
      <c r="D689" t="s">
        <v>453</v>
      </c>
      <c r="E689" t="s">
        <v>457</v>
      </c>
      <c r="F689" s="4">
        <v>747154</v>
      </c>
      <c r="G689" t="s">
        <v>538</v>
      </c>
      <c r="H689">
        <v>10</v>
      </c>
      <c r="I689">
        <v>173</v>
      </c>
    </row>
    <row r="690" spans="1:9">
      <c r="A690" t="s">
        <v>9</v>
      </c>
      <c r="B690" t="s">
        <v>10</v>
      </c>
      <c r="C690" s="4">
        <v>1303</v>
      </c>
      <c r="D690" t="s">
        <v>453</v>
      </c>
      <c r="E690" t="s">
        <v>457</v>
      </c>
      <c r="F690" s="4">
        <v>714812</v>
      </c>
      <c r="G690" t="s">
        <v>458</v>
      </c>
      <c r="H690">
        <v>14</v>
      </c>
      <c r="I690">
        <v>260</v>
      </c>
    </row>
    <row r="691" spans="1:9">
      <c r="A691" t="s">
        <v>9</v>
      </c>
      <c r="B691" t="s">
        <v>10</v>
      </c>
      <c r="C691" s="4">
        <v>1301</v>
      </c>
      <c r="D691" t="s">
        <v>453</v>
      </c>
      <c r="E691" t="s">
        <v>454</v>
      </c>
      <c r="F691" s="4">
        <v>713774</v>
      </c>
      <c r="G691" t="s">
        <v>982</v>
      </c>
      <c r="H691">
        <v>17</v>
      </c>
      <c r="I691">
        <v>316</v>
      </c>
    </row>
    <row r="692" spans="1:9">
      <c r="A692" t="s">
        <v>9</v>
      </c>
      <c r="B692" t="s">
        <v>10</v>
      </c>
      <c r="C692" s="4">
        <v>1301</v>
      </c>
      <c r="D692" t="s">
        <v>453</v>
      </c>
      <c r="E692" t="s">
        <v>454</v>
      </c>
      <c r="F692" s="4">
        <v>131830</v>
      </c>
      <c r="G692" t="s">
        <v>981</v>
      </c>
      <c r="H692">
        <v>14</v>
      </c>
      <c r="I692">
        <v>260</v>
      </c>
    </row>
    <row r="693" spans="1:9">
      <c r="A693" t="s">
        <v>9</v>
      </c>
      <c r="B693" t="s">
        <v>10</v>
      </c>
      <c r="C693" s="4">
        <v>1301</v>
      </c>
      <c r="D693" t="s">
        <v>453</v>
      </c>
      <c r="E693" t="s">
        <v>454</v>
      </c>
      <c r="F693" s="4">
        <v>962906</v>
      </c>
      <c r="G693" t="s">
        <v>1444</v>
      </c>
      <c r="H693">
        <v>10</v>
      </c>
      <c r="I693">
        <v>180</v>
      </c>
    </row>
    <row r="694" spans="1:9">
      <c r="A694" t="s">
        <v>9</v>
      </c>
      <c r="B694" t="s">
        <v>10</v>
      </c>
      <c r="C694" s="4">
        <v>1301</v>
      </c>
      <c r="D694" t="s">
        <v>453</v>
      </c>
      <c r="E694" t="s">
        <v>454</v>
      </c>
      <c r="F694" s="4">
        <v>967669</v>
      </c>
      <c r="G694" t="s">
        <v>1443</v>
      </c>
      <c r="H694">
        <v>12</v>
      </c>
      <c r="I694">
        <v>220</v>
      </c>
    </row>
    <row r="695" spans="1:9">
      <c r="A695" t="s">
        <v>9</v>
      </c>
      <c r="B695" t="s">
        <v>10</v>
      </c>
      <c r="C695" s="4">
        <v>1301</v>
      </c>
      <c r="D695" t="s">
        <v>453</v>
      </c>
      <c r="E695" t="s">
        <v>454</v>
      </c>
      <c r="F695" s="4">
        <v>975010</v>
      </c>
      <c r="G695" t="s">
        <v>1967</v>
      </c>
      <c r="H695">
        <v>12</v>
      </c>
      <c r="I695">
        <v>203</v>
      </c>
    </row>
    <row r="696" spans="1:9">
      <c r="A696" t="s">
        <v>9</v>
      </c>
      <c r="B696" t="s">
        <v>10</v>
      </c>
      <c r="C696" s="4">
        <v>1301</v>
      </c>
      <c r="D696" t="s">
        <v>453</v>
      </c>
      <c r="E696" t="s">
        <v>454</v>
      </c>
      <c r="F696" s="4">
        <v>131866</v>
      </c>
      <c r="G696" t="s">
        <v>159</v>
      </c>
      <c r="H696">
        <v>8</v>
      </c>
      <c r="I696">
        <v>111</v>
      </c>
    </row>
    <row r="697" spans="1:9">
      <c r="A697" t="s">
        <v>9</v>
      </c>
      <c r="B697" t="s">
        <v>10</v>
      </c>
      <c r="C697" s="4">
        <v>1301</v>
      </c>
      <c r="D697" t="s">
        <v>453</v>
      </c>
      <c r="E697" t="s">
        <v>454</v>
      </c>
      <c r="F697" s="4">
        <v>714635</v>
      </c>
      <c r="G697" t="s">
        <v>983</v>
      </c>
      <c r="H697">
        <v>10</v>
      </c>
      <c r="I697">
        <v>180</v>
      </c>
    </row>
    <row r="698" spans="1:9">
      <c r="A698" t="s">
        <v>9</v>
      </c>
      <c r="B698" t="s">
        <v>10</v>
      </c>
      <c r="C698" s="4">
        <v>1304</v>
      </c>
      <c r="D698" t="s">
        <v>453</v>
      </c>
      <c r="E698" t="s">
        <v>459</v>
      </c>
      <c r="F698" s="4">
        <v>709058</v>
      </c>
      <c r="G698" t="s">
        <v>1445</v>
      </c>
      <c r="H698">
        <v>8</v>
      </c>
      <c r="I698">
        <v>140</v>
      </c>
    </row>
    <row r="699" spans="1:9">
      <c r="A699" t="s">
        <v>9</v>
      </c>
      <c r="B699" t="s">
        <v>10</v>
      </c>
      <c r="C699" s="4">
        <v>1304</v>
      </c>
      <c r="D699" t="s">
        <v>453</v>
      </c>
      <c r="E699" t="s">
        <v>459</v>
      </c>
      <c r="F699" s="4">
        <v>970757</v>
      </c>
      <c r="G699" t="s">
        <v>460</v>
      </c>
      <c r="H699">
        <v>5</v>
      </c>
      <c r="I699">
        <v>66</v>
      </c>
    </row>
    <row r="700" spans="1:9">
      <c r="A700" t="s">
        <v>9</v>
      </c>
      <c r="B700" t="s">
        <v>10</v>
      </c>
      <c r="C700" s="4">
        <v>1304</v>
      </c>
      <c r="D700" t="s">
        <v>453</v>
      </c>
      <c r="E700" t="s">
        <v>459</v>
      </c>
      <c r="F700" s="4">
        <v>752463</v>
      </c>
      <c r="G700" t="s">
        <v>461</v>
      </c>
      <c r="H700">
        <v>12</v>
      </c>
      <c r="I700">
        <v>220</v>
      </c>
    </row>
    <row r="701" spans="1:9">
      <c r="A701" t="s">
        <v>9</v>
      </c>
      <c r="B701" t="s">
        <v>10</v>
      </c>
      <c r="C701" s="4">
        <v>1304</v>
      </c>
      <c r="D701" t="s">
        <v>453</v>
      </c>
      <c r="E701" t="s">
        <v>459</v>
      </c>
      <c r="F701" s="4">
        <v>709168</v>
      </c>
      <c r="G701" t="s">
        <v>2749</v>
      </c>
      <c r="H701">
        <v>8</v>
      </c>
      <c r="I701">
        <v>140</v>
      </c>
    </row>
    <row r="702" spans="1:9">
      <c r="A702" t="s">
        <v>9</v>
      </c>
      <c r="B702" t="s">
        <v>10</v>
      </c>
      <c r="C702" s="4">
        <v>1304</v>
      </c>
      <c r="D702" t="s">
        <v>453</v>
      </c>
      <c r="E702" t="s">
        <v>459</v>
      </c>
      <c r="F702" s="4">
        <v>748176</v>
      </c>
      <c r="G702" t="s">
        <v>2998</v>
      </c>
      <c r="H702">
        <v>13</v>
      </c>
      <c r="I702">
        <v>223</v>
      </c>
    </row>
    <row r="703" spans="1:9">
      <c r="A703" t="s">
        <v>9</v>
      </c>
      <c r="B703" t="s">
        <v>10</v>
      </c>
      <c r="C703" s="4">
        <v>1304</v>
      </c>
      <c r="D703" t="s">
        <v>453</v>
      </c>
      <c r="E703" t="s">
        <v>459</v>
      </c>
      <c r="F703" s="4">
        <v>970915</v>
      </c>
      <c r="G703" t="s">
        <v>2237</v>
      </c>
      <c r="H703">
        <v>14</v>
      </c>
      <c r="I703">
        <v>260</v>
      </c>
    </row>
    <row r="704" spans="1:9">
      <c r="A704" t="s">
        <v>9</v>
      </c>
      <c r="B704" t="s">
        <v>10</v>
      </c>
      <c r="C704" s="4">
        <v>1304</v>
      </c>
      <c r="D704" t="s">
        <v>453</v>
      </c>
      <c r="E704" t="s">
        <v>459</v>
      </c>
      <c r="F704" s="4">
        <v>714514</v>
      </c>
      <c r="G704" t="s">
        <v>509</v>
      </c>
      <c r="H704">
        <v>8</v>
      </c>
      <c r="I704">
        <v>140</v>
      </c>
    </row>
    <row r="705" spans="1:9">
      <c r="A705" t="s">
        <v>9</v>
      </c>
      <c r="B705" t="s">
        <v>10</v>
      </c>
      <c r="C705" s="4">
        <v>1304</v>
      </c>
      <c r="D705" t="s">
        <v>453</v>
      </c>
      <c r="E705" t="s">
        <v>459</v>
      </c>
      <c r="F705" s="4">
        <v>714642</v>
      </c>
      <c r="G705" t="s">
        <v>2546</v>
      </c>
      <c r="H705">
        <v>9</v>
      </c>
      <c r="I705">
        <v>158</v>
      </c>
    </row>
    <row r="706" spans="1:9">
      <c r="A706" t="s">
        <v>9</v>
      </c>
      <c r="B706" t="s">
        <v>10</v>
      </c>
      <c r="C706" s="4">
        <v>1304</v>
      </c>
      <c r="D706" t="s">
        <v>453</v>
      </c>
      <c r="E706" t="s">
        <v>459</v>
      </c>
      <c r="F706" s="4">
        <v>709278</v>
      </c>
      <c r="G706" t="s">
        <v>1969</v>
      </c>
      <c r="H706">
        <v>10</v>
      </c>
      <c r="I706">
        <v>180</v>
      </c>
    </row>
    <row r="707" spans="1:9">
      <c r="A707" t="s">
        <v>9</v>
      </c>
      <c r="B707" t="s">
        <v>10</v>
      </c>
      <c r="C707" s="4">
        <v>1304</v>
      </c>
      <c r="D707" t="s">
        <v>453</v>
      </c>
      <c r="E707" t="s">
        <v>459</v>
      </c>
      <c r="F707" s="4">
        <v>714491</v>
      </c>
      <c r="G707" t="s">
        <v>985</v>
      </c>
      <c r="H707">
        <v>6</v>
      </c>
      <c r="I707">
        <v>82</v>
      </c>
    </row>
    <row r="708" spans="1:9">
      <c r="A708" t="s">
        <v>9</v>
      </c>
      <c r="B708" t="s">
        <v>10</v>
      </c>
      <c r="C708" s="4">
        <v>1305</v>
      </c>
      <c r="D708" t="s">
        <v>453</v>
      </c>
      <c r="E708" t="s">
        <v>462</v>
      </c>
      <c r="F708" s="4">
        <v>721505</v>
      </c>
      <c r="G708" t="s">
        <v>463</v>
      </c>
      <c r="H708">
        <v>12</v>
      </c>
      <c r="I708">
        <v>202</v>
      </c>
    </row>
    <row r="709" spans="1:9">
      <c r="A709" t="s">
        <v>9</v>
      </c>
      <c r="B709" t="s">
        <v>10</v>
      </c>
      <c r="C709" s="4">
        <v>1305</v>
      </c>
      <c r="D709" t="s">
        <v>453</v>
      </c>
      <c r="E709" t="s">
        <v>462</v>
      </c>
      <c r="F709" s="4">
        <v>721618</v>
      </c>
      <c r="G709" t="s">
        <v>42</v>
      </c>
      <c r="H709">
        <v>16</v>
      </c>
      <c r="I709">
        <v>292</v>
      </c>
    </row>
    <row r="710" spans="1:9">
      <c r="A710" t="s">
        <v>9</v>
      </c>
      <c r="B710" t="s">
        <v>10</v>
      </c>
      <c r="C710" s="4">
        <v>1305</v>
      </c>
      <c r="D710" t="s">
        <v>453</v>
      </c>
      <c r="E710" t="s">
        <v>462</v>
      </c>
      <c r="F710" s="4">
        <v>749302</v>
      </c>
      <c r="G710" t="s">
        <v>986</v>
      </c>
      <c r="H710">
        <v>16</v>
      </c>
      <c r="I710">
        <v>292</v>
      </c>
    </row>
    <row r="711" spans="1:9">
      <c r="A711" t="s">
        <v>9</v>
      </c>
      <c r="B711" t="s">
        <v>10</v>
      </c>
      <c r="C711" s="4">
        <v>1306</v>
      </c>
      <c r="D711" t="s">
        <v>453</v>
      </c>
      <c r="E711" t="s">
        <v>1970</v>
      </c>
      <c r="F711" s="4">
        <v>974774</v>
      </c>
      <c r="G711" t="s">
        <v>3373</v>
      </c>
      <c r="H711">
        <v>11</v>
      </c>
      <c r="I711">
        <v>200</v>
      </c>
    </row>
    <row r="712" spans="1:9">
      <c r="A712" t="s">
        <v>9</v>
      </c>
      <c r="B712" t="s">
        <v>10</v>
      </c>
      <c r="C712" s="4">
        <v>1306</v>
      </c>
      <c r="D712" t="s">
        <v>453</v>
      </c>
      <c r="E712" t="s">
        <v>1970</v>
      </c>
      <c r="F712" s="4">
        <v>750760</v>
      </c>
      <c r="G712" t="s">
        <v>2750</v>
      </c>
      <c r="H712">
        <v>14</v>
      </c>
      <c r="I712">
        <v>258</v>
      </c>
    </row>
    <row r="713" spans="1:9">
      <c r="A713" t="s">
        <v>9</v>
      </c>
      <c r="B713" t="s">
        <v>10</v>
      </c>
      <c r="C713" s="4">
        <v>1306</v>
      </c>
      <c r="D713" t="s">
        <v>453</v>
      </c>
      <c r="E713" t="s">
        <v>1970</v>
      </c>
      <c r="F713" s="4">
        <v>748397</v>
      </c>
      <c r="G713" t="s">
        <v>538</v>
      </c>
      <c r="H713">
        <v>14</v>
      </c>
      <c r="I713">
        <v>231</v>
      </c>
    </row>
    <row r="714" spans="1:9">
      <c r="A714" t="s">
        <v>9</v>
      </c>
      <c r="B714" t="s">
        <v>10</v>
      </c>
      <c r="C714" s="4">
        <v>1307</v>
      </c>
      <c r="D714" t="s">
        <v>453</v>
      </c>
      <c r="E714" t="s">
        <v>987</v>
      </c>
      <c r="F714" s="4">
        <v>972753</v>
      </c>
      <c r="G714" t="s">
        <v>2238</v>
      </c>
      <c r="H714">
        <v>18</v>
      </c>
      <c r="I714">
        <v>340</v>
      </c>
    </row>
    <row r="715" spans="1:9">
      <c r="A715" t="s">
        <v>9</v>
      </c>
      <c r="B715" t="s">
        <v>10</v>
      </c>
      <c r="C715" s="4">
        <v>1307</v>
      </c>
      <c r="D715" t="s">
        <v>453</v>
      </c>
      <c r="E715" t="s">
        <v>987</v>
      </c>
      <c r="F715" s="4">
        <v>372934</v>
      </c>
      <c r="G715" t="s">
        <v>988</v>
      </c>
      <c r="H715">
        <v>16</v>
      </c>
      <c r="I715">
        <v>296</v>
      </c>
    </row>
    <row r="716" spans="1:9">
      <c r="A716" t="s">
        <v>9</v>
      </c>
      <c r="B716" t="s">
        <v>10</v>
      </c>
      <c r="C716" s="4">
        <v>1307</v>
      </c>
      <c r="D716" t="s">
        <v>453</v>
      </c>
      <c r="E716" t="s">
        <v>987</v>
      </c>
      <c r="F716" s="4">
        <v>969768</v>
      </c>
      <c r="G716" t="s">
        <v>3375</v>
      </c>
      <c r="H716">
        <v>9</v>
      </c>
      <c r="I716">
        <v>135</v>
      </c>
    </row>
    <row r="717" spans="1:9">
      <c r="A717" t="s">
        <v>9</v>
      </c>
      <c r="B717" t="s">
        <v>10</v>
      </c>
      <c r="C717" s="4">
        <v>1307</v>
      </c>
      <c r="D717" t="s">
        <v>453</v>
      </c>
      <c r="E717" t="s">
        <v>987</v>
      </c>
      <c r="F717" s="4">
        <v>720897</v>
      </c>
      <c r="G717" t="s">
        <v>1446</v>
      </c>
      <c r="H717">
        <v>28</v>
      </c>
      <c r="I717">
        <v>540</v>
      </c>
    </row>
    <row r="718" spans="1:9">
      <c r="A718" t="s">
        <v>9</v>
      </c>
      <c r="B718" t="s">
        <v>10</v>
      </c>
      <c r="C718" s="4">
        <v>1307</v>
      </c>
      <c r="D718" t="s">
        <v>453</v>
      </c>
      <c r="E718" t="s">
        <v>987</v>
      </c>
      <c r="F718" s="4">
        <v>721052</v>
      </c>
      <c r="G718" t="s">
        <v>3374</v>
      </c>
      <c r="H718">
        <v>20</v>
      </c>
      <c r="I718">
        <v>380</v>
      </c>
    </row>
    <row r="719" spans="1:9">
      <c r="A719" t="s">
        <v>9</v>
      </c>
      <c r="B719" t="s">
        <v>10</v>
      </c>
      <c r="C719" s="4">
        <v>1307</v>
      </c>
      <c r="D719" t="s">
        <v>453</v>
      </c>
      <c r="E719" t="s">
        <v>987</v>
      </c>
      <c r="F719" s="4">
        <v>738423</v>
      </c>
      <c r="G719" t="s">
        <v>2751</v>
      </c>
      <c r="H719">
        <v>15</v>
      </c>
      <c r="I719">
        <v>254</v>
      </c>
    </row>
    <row r="720" spans="1:9">
      <c r="A720" t="s">
        <v>9</v>
      </c>
      <c r="B720" t="s">
        <v>10</v>
      </c>
      <c r="C720" s="4">
        <v>1401</v>
      </c>
      <c r="D720" t="s">
        <v>989</v>
      </c>
      <c r="E720" t="s">
        <v>990</v>
      </c>
      <c r="F720" s="4">
        <v>972806</v>
      </c>
      <c r="G720" t="s">
        <v>991</v>
      </c>
      <c r="H720">
        <v>11</v>
      </c>
      <c r="I720">
        <v>187</v>
      </c>
    </row>
    <row r="721" spans="1:9">
      <c r="A721" t="s">
        <v>9</v>
      </c>
      <c r="B721" t="s">
        <v>10</v>
      </c>
      <c r="C721" s="4">
        <v>1401</v>
      </c>
      <c r="D721" t="s">
        <v>989</v>
      </c>
      <c r="E721" t="s">
        <v>990</v>
      </c>
      <c r="F721" s="4">
        <v>132369</v>
      </c>
      <c r="G721" t="s">
        <v>1447</v>
      </c>
      <c r="H721">
        <v>15</v>
      </c>
      <c r="I721">
        <v>280</v>
      </c>
    </row>
    <row r="722" spans="1:9">
      <c r="A722" t="s">
        <v>9</v>
      </c>
      <c r="B722" t="s">
        <v>10</v>
      </c>
      <c r="C722" s="4">
        <v>1401</v>
      </c>
      <c r="D722" t="s">
        <v>989</v>
      </c>
      <c r="E722" t="s">
        <v>990</v>
      </c>
      <c r="F722" s="4">
        <v>703045</v>
      </c>
      <c r="G722" t="s">
        <v>483</v>
      </c>
      <c r="H722">
        <v>17</v>
      </c>
      <c r="I722">
        <v>314</v>
      </c>
    </row>
    <row r="723" spans="1:9">
      <c r="A723" t="s">
        <v>9</v>
      </c>
      <c r="B723" t="s">
        <v>10</v>
      </c>
      <c r="C723" s="4">
        <v>1401</v>
      </c>
      <c r="D723" t="s">
        <v>989</v>
      </c>
      <c r="E723" t="s">
        <v>990</v>
      </c>
      <c r="F723" s="4">
        <v>223444</v>
      </c>
      <c r="G723" t="s">
        <v>993</v>
      </c>
      <c r="H723">
        <v>16</v>
      </c>
      <c r="I723">
        <v>300</v>
      </c>
    </row>
    <row r="724" spans="1:9">
      <c r="A724" t="s">
        <v>9</v>
      </c>
      <c r="B724" t="s">
        <v>10</v>
      </c>
      <c r="C724" s="4">
        <v>1401</v>
      </c>
      <c r="D724" t="s">
        <v>989</v>
      </c>
      <c r="E724" t="s">
        <v>990</v>
      </c>
      <c r="F724" s="4">
        <v>703065</v>
      </c>
      <c r="G724" t="s">
        <v>992</v>
      </c>
      <c r="H724">
        <v>19</v>
      </c>
      <c r="I724">
        <v>343</v>
      </c>
    </row>
    <row r="725" spans="1:9">
      <c r="A725" t="s">
        <v>9</v>
      </c>
      <c r="B725" t="s">
        <v>10</v>
      </c>
      <c r="C725" s="4">
        <v>1405</v>
      </c>
      <c r="D725" t="s">
        <v>989</v>
      </c>
      <c r="E725" t="s">
        <v>2999</v>
      </c>
      <c r="F725" s="4">
        <v>702994</v>
      </c>
      <c r="G725" t="s">
        <v>3000</v>
      </c>
      <c r="H725">
        <v>10</v>
      </c>
      <c r="I725">
        <v>163</v>
      </c>
    </row>
    <row r="726" spans="1:9">
      <c r="A726" t="s">
        <v>9</v>
      </c>
      <c r="B726" t="s">
        <v>10</v>
      </c>
      <c r="C726" s="4">
        <v>1405</v>
      </c>
      <c r="D726" t="s">
        <v>989</v>
      </c>
      <c r="E726" t="s">
        <v>2999</v>
      </c>
      <c r="F726" s="4">
        <v>702970</v>
      </c>
      <c r="G726" t="s">
        <v>1945</v>
      </c>
      <c r="H726">
        <v>17</v>
      </c>
      <c r="I726">
        <v>293</v>
      </c>
    </row>
    <row r="727" spans="1:9">
      <c r="A727" t="s">
        <v>9</v>
      </c>
      <c r="B727" t="s">
        <v>10</v>
      </c>
      <c r="C727" s="4">
        <v>1407</v>
      </c>
      <c r="D727" t="s">
        <v>989</v>
      </c>
      <c r="E727" t="s">
        <v>1971</v>
      </c>
      <c r="F727" s="4">
        <v>703080</v>
      </c>
      <c r="G727" t="s">
        <v>1972</v>
      </c>
      <c r="H727">
        <v>8</v>
      </c>
      <c r="I727">
        <v>104</v>
      </c>
    </row>
    <row r="728" spans="1:9">
      <c r="A728" t="s">
        <v>9</v>
      </c>
      <c r="B728" t="s">
        <v>10</v>
      </c>
      <c r="C728" s="4">
        <v>1409</v>
      </c>
      <c r="D728" t="s">
        <v>989</v>
      </c>
      <c r="E728" t="s">
        <v>2752</v>
      </c>
      <c r="F728" s="4">
        <v>133184</v>
      </c>
      <c r="G728" t="s">
        <v>3001</v>
      </c>
      <c r="H728">
        <v>6</v>
      </c>
      <c r="I728">
        <v>75</v>
      </c>
    </row>
    <row r="729" spans="1:9">
      <c r="A729" t="s">
        <v>9</v>
      </c>
      <c r="B729" t="s">
        <v>10</v>
      </c>
      <c r="C729" s="4">
        <v>1409</v>
      </c>
      <c r="D729" t="s">
        <v>989</v>
      </c>
      <c r="E729" t="s">
        <v>2752</v>
      </c>
      <c r="F729" s="4">
        <v>381537</v>
      </c>
      <c r="G729" t="s">
        <v>2753</v>
      </c>
      <c r="H729">
        <v>7</v>
      </c>
      <c r="I729">
        <v>111</v>
      </c>
    </row>
    <row r="730" spans="1:9">
      <c r="A730" t="s">
        <v>9</v>
      </c>
      <c r="B730" t="s">
        <v>10</v>
      </c>
      <c r="C730" s="4">
        <v>1410</v>
      </c>
      <c r="D730" t="s">
        <v>989</v>
      </c>
      <c r="E730" t="s">
        <v>2754</v>
      </c>
      <c r="F730" s="4">
        <v>133255</v>
      </c>
      <c r="G730" t="s">
        <v>2755</v>
      </c>
      <c r="H730">
        <v>14</v>
      </c>
      <c r="I730">
        <v>207</v>
      </c>
    </row>
    <row r="731" spans="1:9">
      <c r="A731" t="s">
        <v>9</v>
      </c>
      <c r="B731" t="s">
        <v>10</v>
      </c>
      <c r="C731" s="4">
        <v>1502</v>
      </c>
      <c r="D731" t="s">
        <v>464</v>
      </c>
      <c r="E731" t="s">
        <v>1974</v>
      </c>
      <c r="F731" s="4">
        <v>720184</v>
      </c>
      <c r="G731" t="s">
        <v>2240</v>
      </c>
      <c r="H731">
        <v>6</v>
      </c>
      <c r="I731">
        <v>87</v>
      </c>
    </row>
    <row r="732" spans="1:9">
      <c r="A732" t="s">
        <v>9</v>
      </c>
      <c r="B732" t="s">
        <v>10</v>
      </c>
      <c r="C732" s="4">
        <v>1502</v>
      </c>
      <c r="D732" t="s">
        <v>464</v>
      </c>
      <c r="E732" t="s">
        <v>1974</v>
      </c>
      <c r="F732" s="4">
        <v>751378</v>
      </c>
      <c r="G732" t="s">
        <v>1975</v>
      </c>
      <c r="H732">
        <v>6</v>
      </c>
      <c r="I732">
        <v>88</v>
      </c>
    </row>
    <row r="733" spans="1:9">
      <c r="A733" t="s">
        <v>9</v>
      </c>
      <c r="B733" t="s">
        <v>10</v>
      </c>
      <c r="C733" s="4">
        <v>1509</v>
      </c>
      <c r="D733" t="s">
        <v>464</v>
      </c>
      <c r="E733" t="s">
        <v>996</v>
      </c>
      <c r="F733" s="4">
        <v>714443</v>
      </c>
      <c r="G733" t="s">
        <v>997</v>
      </c>
      <c r="H733">
        <v>9</v>
      </c>
      <c r="I733">
        <v>130</v>
      </c>
    </row>
    <row r="734" spans="1:9">
      <c r="A734" t="s">
        <v>9</v>
      </c>
      <c r="B734" t="s">
        <v>10</v>
      </c>
      <c r="C734" s="4">
        <v>1503</v>
      </c>
      <c r="D734" t="s">
        <v>464</v>
      </c>
      <c r="E734" t="s">
        <v>465</v>
      </c>
      <c r="F734" s="4">
        <v>724334</v>
      </c>
      <c r="G734" t="s">
        <v>466</v>
      </c>
      <c r="H734">
        <v>20</v>
      </c>
      <c r="I734">
        <v>342</v>
      </c>
    </row>
    <row r="735" spans="1:9">
      <c r="A735" t="s">
        <v>9</v>
      </c>
      <c r="B735" t="s">
        <v>10</v>
      </c>
      <c r="C735" s="4">
        <v>1503</v>
      </c>
      <c r="D735" t="s">
        <v>464</v>
      </c>
      <c r="E735" t="s">
        <v>465</v>
      </c>
      <c r="F735" s="4">
        <v>323960</v>
      </c>
      <c r="G735" t="s">
        <v>1976</v>
      </c>
      <c r="H735">
        <v>13</v>
      </c>
      <c r="I735">
        <v>240</v>
      </c>
    </row>
    <row r="736" spans="1:9">
      <c r="A736" t="s">
        <v>9</v>
      </c>
      <c r="B736" t="s">
        <v>10</v>
      </c>
      <c r="C736" s="4">
        <v>1503</v>
      </c>
      <c r="D736" t="s">
        <v>464</v>
      </c>
      <c r="E736" t="s">
        <v>465</v>
      </c>
      <c r="F736" s="4">
        <v>300302</v>
      </c>
      <c r="G736" t="s">
        <v>994</v>
      </c>
      <c r="H736">
        <v>15</v>
      </c>
      <c r="I736">
        <v>268</v>
      </c>
    </row>
    <row r="737" spans="1:9">
      <c r="A737" t="s">
        <v>9</v>
      </c>
      <c r="B737" t="s">
        <v>10</v>
      </c>
      <c r="C737" s="4">
        <v>1503</v>
      </c>
      <c r="D737" t="s">
        <v>464</v>
      </c>
      <c r="E737" t="s">
        <v>465</v>
      </c>
      <c r="F737" s="4">
        <v>718615</v>
      </c>
      <c r="G737" t="s">
        <v>1450</v>
      </c>
      <c r="H737">
        <v>20</v>
      </c>
      <c r="I737">
        <v>367</v>
      </c>
    </row>
    <row r="738" spans="1:9">
      <c r="A738" t="s">
        <v>9</v>
      </c>
      <c r="B738" t="s">
        <v>10</v>
      </c>
      <c r="C738" s="4">
        <v>1503</v>
      </c>
      <c r="D738" t="s">
        <v>464</v>
      </c>
      <c r="E738" t="s">
        <v>465</v>
      </c>
      <c r="F738" s="4">
        <v>758049</v>
      </c>
      <c r="G738" t="s">
        <v>3376</v>
      </c>
      <c r="H738">
        <v>11</v>
      </c>
      <c r="I738">
        <v>176</v>
      </c>
    </row>
    <row r="739" spans="1:9">
      <c r="A739" t="s">
        <v>9</v>
      </c>
      <c r="B739" t="s">
        <v>10</v>
      </c>
      <c r="C739" s="4">
        <v>1501</v>
      </c>
      <c r="D739" t="s">
        <v>464</v>
      </c>
      <c r="E739" t="s">
        <v>1448</v>
      </c>
      <c r="F739" s="4">
        <v>133530</v>
      </c>
      <c r="G739" t="s">
        <v>1973</v>
      </c>
      <c r="H739">
        <v>20</v>
      </c>
      <c r="I739">
        <v>363</v>
      </c>
    </row>
    <row r="740" spans="1:9">
      <c r="A740" t="s">
        <v>9</v>
      </c>
      <c r="B740" t="s">
        <v>10</v>
      </c>
      <c r="C740" s="4">
        <v>1501</v>
      </c>
      <c r="D740" t="s">
        <v>464</v>
      </c>
      <c r="E740" t="s">
        <v>1448</v>
      </c>
      <c r="F740" s="4">
        <v>133542</v>
      </c>
      <c r="G740" t="s">
        <v>1449</v>
      </c>
      <c r="H740">
        <v>25</v>
      </c>
      <c r="I740">
        <v>464</v>
      </c>
    </row>
    <row r="741" spans="1:9">
      <c r="A741" t="s">
        <v>9</v>
      </c>
      <c r="B741" t="s">
        <v>10</v>
      </c>
      <c r="C741" s="4">
        <v>1501</v>
      </c>
      <c r="D741" t="s">
        <v>464</v>
      </c>
      <c r="E741" t="s">
        <v>1448</v>
      </c>
      <c r="F741" s="4">
        <v>702577</v>
      </c>
      <c r="G741" t="s">
        <v>2239</v>
      </c>
      <c r="H741">
        <v>12</v>
      </c>
      <c r="I741">
        <v>203</v>
      </c>
    </row>
    <row r="742" spans="1:9">
      <c r="A742" t="s">
        <v>9</v>
      </c>
      <c r="B742" t="s">
        <v>10</v>
      </c>
      <c r="C742" s="4">
        <v>1510</v>
      </c>
      <c r="D742" t="s">
        <v>464</v>
      </c>
      <c r="E742" t="s">
        <v>998</v>
      </c>
      <c r="F742" s="4">
        <v>714229</v>
      </c>
      <c r="G742" t="s">
        <v>3378</v>
      </c>
      <c r="H742">
        <v>12</v>
      </c>
      <c r="I742">
        <v>197</v>
      </c>
    </row>
    <row r="743" spans="1:9">
      <c r="A743" t="s">
        <v>9</v>
      </c>
      <c r="B743" t="s">
        <v>10</v>
      </c>
      <c r="C743" s="4">
        <v>1510</v>
      </c>
      <c r="D743" t="s">
        <v>464</v>
      </c>
      <c r="E743" t="s">
        <v>998</v>
      </c>
      <c r="F743" s="4">
        <v>714270</v>
      </c>
      <c r="G743" t="s">
        <v>999</v>
      </c>
      <c r="H743">
        <v>6</v>
      </c>
      <c r="I743">
        <v>81</v>
      </c>
    </row>
    <row r="744" spans="1:9">
      <c r="A744" t="s">
        <v>9</v>
      </c>
      <c r="B744" t="s">
        <v>10</v>
      </c>
      <c r="C744" s="4">
        <v>1504</v>
      </c>
      <c r="D744" t="s">
        <v>464</v>
      </c>
      <c r="E744" t="s">
        <v>2241</v>
      </c>
      <c r="F744" s="4">
        <v>739258</v>
      </c>
      <c r="G744" t="s">
        <v>183</v>
      </c>
      <c r="H744">
        <v>7</v>
      </c>
      <c r="I744">
        <v>108</v>
      </c>
    </row>
    <row r="745" spans="1:9">
      <c r="A745" t="s">
        <v>9</v>
      </c>
      <c r="B745" t="s">
        <v>10</v>
      </c>
      <c r="C745" s="4">
        <v>1504</v>
      </c>
      <c r="D745" t="s">
        <v>464</v>
      </c>
      <c r="E745" t="s">
        <v>2241</v>
      </c>
      <c r="F745" s="4">
        <v>713838</v>
      </c>
      <c r="G745" t="s">
        <v>215</v>
      </c>
      <c r="H745">
        <v>7</v>
      </c>
      <c r="I745">
        <v>92</v>
      </c>
    </row>
    <row r="746" spans="1:9">
      <c r="A746" t="s">
        <v>9</v>
      </c>
      <c r="B746" t="s">
        <v>10</v>
      </c>
      <c r="C746" s="4">
        <v>1504</v>
      </c>
      <c r="D746" t="s">
        <v>464</v>
      </c>
      <c r="E746" t="s">
        <v>2241</v>
      </c>
      <c r="F746" s="4">
        <v>721064</v>
      </c>
      <c r="G746" t="s">
        <v>428</v>
      </c>
      <c r="H746">
        <v>15</v>
      </c>
      <c r="I746">
        <v>268</v>
      </c>
    </row>
    <row r="747" spans="1:9">
      <c r="A747" t="s">
        <v>9</v>
      </c>
      <c r="B747" t="s">
        <v>10</v>
      </c>
      <c r="C747" s="4">
        <v>1505</v>
      </c>
      <c r="D747" t="s">
        <v>464</v>
      </c>
      <c r="E747" t="s">
        <v>995</v>
      </c>
      <c r="F747" s="4">
        <v>719964</v>
      </c>
      <c r="G747" t="s">
        <v>215</v>
      </c>
      <c r="H747">
        <v>8</v>
      </c>
      <c r="I747">
        <v>110</v>
      </c>
    </row>
    <row r="748" spans="1:9">
      <c r="A748" t="s">
        <v>9</v>
      </c>
      <c r="B748" t="s">
        <v>10</v>
      </c>
      <c r="C748" s="4">
        <v>1507</v>
      </c>
      <c r="D748" t="s">
        <v>464</v>
      </c>
      <c r="E748" t="s">
        <v>3002</v>
      </c>
      <c r="F748" s="4">
        <v>714197</v>
      </c>
      <c r="G748" t="s">
        <v>221</v>
      </c>
      <c r="H748">
        <v>14</v>
      </c>
      <c r="I748">
        <v>233</v>
      </c>
    </row>
    <row r="749" spans="1:9">
      <c r="A749" t="s">
        <v>9</v>
      </c>
      <c r="B749" t="s">
        <v>10</v>
      </c>
      <c r="C749" s="4">
        <v>1508</v>
      </c>
      <c r="D749" t="s">
        <v>464</v>
      </c>
      <c r="E749" t="s">
        <v>3377</v>
      </c>
      <c r="F749" s="4">
        <v>879412</v>
      </c>
      <c r="G749" t="s">
        <v>428</v>
      </c>
      <c r="H749">
        <v>14</v>
      </c>
      <c r="I749">
        <v>231</v>
      </c>
    </row>
    <row r="750" spans="1:9">
      <c r="A750" t="s">
        <v>9</v>
      </c>
      <c r="B750" t="s">
        <v>10</v>
      </c>
      <c r="C750" s="4">
        <v>1602</v>
      </c>
      <c r="D750" t="s">
        <v>467</v>
      </c>
      <c r="E750" t="s">
        <v>471</v>
      </c>
      <c r="F750" s="4">
        <v>715759</v>
      </c>
      <c r="G750" t="s">
        <v>428</v>
      </c>
      <c r="H750">
        <v>10</v>
      </c>
      <c r="I750">
        <v>155</v>
      </c>
    </row>
    <row r="751" spans="1:9">
      <c r="A751" t="s">
        <v>9</v>
      </c>
      <c r="B751" t="s">
        <v>10</v>
      </c>
      <c r="C751" s="4">
        <v>1603</v>
      </c>
      <c r="D751" t="s">
        <v>467</v>
      </c>
      <c r="E751" t="s">
        <v>1977</v>
      </c>
      <c r="F751" s="4">
        <v>974050</v>
      </c>
      <c r="G751" t="s">
        <v>3004</v>
      </c>
      <c r="H751">
        <v>7</v>
      </c>
      <c r="I751">
        <v>107</v>
      </c>
    </row>
    <row r="752" spans="1:9">
      <c r="A752" t="s">
        <v>9</v>
      </c>
      <c r="B752" t="s">
        <v>10</v>
      </c>
      <c r="C752" s="4">
        <v>1603</v>
      </c>
      <c r="D752" t="s">
        <v>467</v>
      </c>
      <c r="E752" t="s">
        <v>1977</v>
      </c>
      <c r="F752" s="4">
        <v>750770</v>
      </c>
      <c r="G752" t="s">
        <v>1978</v>
      </c>
      <c r="H752">
        <v>20</v>
      </c>
      <c r="I752">
        <v>373</v>
      </c>
    </row>
    <row r="753" spans="1:9">
      <c r="A753" t="s">
        <v>9</v>
      </c>
      <c r="B753" t="s">
        <v>10</v>
      </c>
      <c r="C753" s="4">
        <v>1616</v>
      </c>
      <c r="D753" t="s">
        <v>467</v>
      </c>
      <c r="E753" t="s">
        <v>474</v>
      </c>
      <c r="F753" s="4">
        <v>964265</v>
      </c>
      <c r="G753" t="s">
        <v>2763</v>
      </c>
      <c r="H753">
        <v>25</v>
      </c>
      <c r="I753">
        <v>444</v>
      </c>
    </row>
    <row r="754" spans="1:9">
      <c r="A754" t="s">
        <v>9</v>
      </c>
      <c r="B754" t="s">
        <v>10</v>
      </c>
      <c r="C754" s="4">
        <v>1616</v>
      </c>
      <c r="D754" t="s">
        <v>467</v>
      </c>
      <c r="E754" t="s">
        <v>474</v>
      </c>
      <c r="F754" s="4">
        <v>959434</v>
      </c>
      <c r="G754" t="s">
        <v>475</v>
      </c>
      <c r="H754">
        <v>25</v>
      </c>
      <c r="I754">
        <v>474</v>
      </c>
    </row>
    <row r="755" spans="1:9">
      <c r="A755" t="s">
        <v>9</v>
      </c>
      <c r="B755" t="s">
        <v>10</v>
      </c>
      <c r="C755" s="4">
        <v>1616</v>
      </c>
      <c r="D755" t="s">
        <v>467</v>
      </c>
      <c r="E755" t="s">
        <v>474</v>
      </c>
      <c r="F755" s="4">
        <v>965444</v>
      </c>
      <c r="G755" t="s">
        <v>2764</v>
      </c>
      <c r="H755">
        <v>16</v>
      </c>
      <c r="I755">
        <v>300</v>
      </c>
    </row>
    <row r="756" spans="1:9">
      <c r="A756" t="s">
        <v>9</v>
      </c>
      <c r="B756" t="s">
        <v>10</v>
      </c>
      <c r="C756" s="4">
        <v>1604</v>
      </c>
      <c r="D756" t="s">
        <v>467</v>
      </c>
      <c r="E756" t="s">
        <v>1000</v>
      </c>
      <c r="F756" s="4">
        <v>724196</v>
      </c>
      <c r="G756" t="s">
        <v>1001</v>
      </c>
      <c r="H756">
        <v>8</v>
      </c>
      <c r="I756">
        <v>100</v>
      </c>
    </row>
    <row r="757" spans="1:9">
      <c r="A757" t="s">
        <v>9</v>
      </c>
      <c r="B757" t="s">
        <v>10</v>
      </c>
      <c r="C757" s="4">
        <v>1605</v>
      </c>
      <c r="D757" t="s">
        <v>467</v>
      </c>
      <c r="E757" t="s">
        <v>1002</v>
      </c>
      <c r="F757" s="4">
        <v>135217</v>
      </c>
      <c r="G757" t="s">
        <v>3380</v>
      </c>
      <c r="H757">
        <v>19</v>
      </c>
      <c r="I757">
        <v>360</v>
      </c>
    </row>
    <row r="758" spans="1:9">
      <c r="A758" t="s">
        <v>9</v>
      </c>
      <c r="B758" t="s">
        <v>10</v>
      </c>
      <c r="C758" s="4">
        <v>1605</v>
      </c>
      <c r="D758" t="s">
        <v>467</v>
      </c>
      <c r="E758" t="s">
        <v>1002</v>
      </c>
      <c r="F758" s="4">
        <v>135242</v>
      </c>
      <c r="G758" t="s">
        <v>1003</v>
      </c>
      <c r="H758">
        <v>20</v>
      </c>
      <c r="I758">
        <v>380</v>
      </c>
    </row>
    <row r="759" spans="1:9">
      <c r="A759" t="s">
        <v>9</v>
      </c>
      <c r="B759" t="s">
        <v>10</v>
      </c>
      <c r="C759" s="4">
        <v>1605</v>
      </c>
      <c r="D759" t="s">
        <v>467</v>
      </c>
      <c r="E759" t="s">
        <v>1002</v>
      </c>
      <c r="F759" s="4">
        <v>972809</v>
      </c>
      <c r="G759" t="s">
        <v>2457</v>
      </c>
      <c r="H759">
        <v>30</v>
      </c>
      <c r="I759">
        <v>576</v>
      </c>
    </row>
    <row r="760" spans="1:9">
      <c r="A760" t="s">
        <v>9</v>
      </c>
      <c r="B760" t="s">
        <v>10</v>
      </c>
      <c r="C760" s="4">
        <v>1605</v>
      </c>
      <c r="D760" t="s">
        <v>467</v>
      </c>
      <c r="E760" t="s">
        <v>1002</v>
      </c>
      <c r="F760" s="4">
        <v>751385</v>
      </c>
      <c r="G760" t="s">
        <v>1510</v>
      </c>
      <c r="H760">
        <v>25</v>
      </c>
      <c r="I760">
        <v>479</v>
      </c>
    </row>
    <row r="761" spans="1:9">
      <c r="A761" t="s">
        <v>9</v>
      </c>
      <c r="B761" t="s">
        <v>10</v>
      </c>
      <c r="C761" s="4">
        <v>1605</v>
      </c>
      <c r="D761" t="s">
        <v>467</v>
      </c>
      <c r="E761" t="s">
        <v>1002</v>
      </c>
      <c r="F761" s="4">
        <v>758304</v>
      </c>
      <c r="G761" t="s">
        <v>2243</v>
      </c>
      <c r="H761">
        <v>21</v>
      </c>
      <c r="I761">
        <v>374</v>
      </c>
    </row>
    <row r="762" spans="1:9">
      <c r="A762" t="s">
        <v>9</v>
      </c>
      <c r="B762" t="s">
        <v>10</v>
      </c>
      <c r="C762" s="4">
        <v>1606</v>
      </c>
      <c r="D762" t="s">
        <v>467</v>
      </c>
      <c r="E762" t="s">
        <v>1452</v>
      </c>
      <c r="F762" s="4">
        <v>713889</v>
      </c>
      <c r="G762" t="s">
        <v>173</v>
      </c>
      <c r="H762">
        <v>11</v>
      </c>
      <c r="I762">
        <v>190</v>
      </c>
    </row>
    <row r="763" spans="1:9">
      <c r="A763" t="s">
        <v>9</v>
      </c>
      <c r="B763" t="s">
        <v>10</v>
      </c>
      <c r="C763" s="4">
        <v>1606</v>
      </c>
      <c r="D763" t="s">
        <v>467</v>
      </c>
      <c r="E763" t="s">
        <v>1452</v>
      </c>
      <c r="F763" s="4">
        <v>972810</v>
      </c>
      <c r="G763" t="s">
        <v>1453</v>
      </c>
      <c r="H763">
        <v>10</v>
      </c>
      <c r="I763">
        <v>162</v>
      </c>
    </row>
    <row r="764" spans="1:9">
      <c r="A764" t="s">
        <v>9</v>
      </c>
      <c r="B764" t="s">
        <v>10</v>
      </c>
      <c r="C764" s="4">
        <v>1607</v>
      </c>
      <c r="D764" t="s">
        <v>467</v>
      </c>
      <c r="E764" t="s">
        <v>2244</v>
      </c>
      <c r="F764" s="4">
        <v>750772</v>
      </c>
      <c r="G764" t="s">
        <v>2757</v>
      </c>
      <c r="H764">
        <v>8</v>
      </c>
      <c r="I764">
        <v>133</v>
      </c>
    </row>
    <row r="765" spans="1:9">
      <c r="A765" t="s">
        <v>9</v>
      </c>
      <c r="B765" t="s">
        <v>10</v>
      </c>
      <c r="C765" s="4">
        <v>1607</v>
      </c>
      <c r="D765" t="s">
        <v>467</v>
      </c>
      <c r="E765" t="s">
        <v>2244</v>
      </c>
      <c r="F765" s="4">
        <v>966208</v>
      </c>
      <c r="G765" t="s">
        <v>816</v>
      </c>
      <c r="H765">
        <v>12</v>
      </c>
      <c r="I765">
        <v>220</v>
      </c>
    </row>
    <row r="766" spans="1:9">
      <c r="A766" t="s">
        <v>9</v>
      </c>
      <c r="B766" t="s">
        <v>10</v>
      </c>
      <c r="C766" s="4">
        <v>1607</v>
      </c>
      <c r="D766" t="s">
        <v>467</v>
      </c>
      <c r="E766" t="s">
        <v>2244</v>
      </c>
      <c r="F766" s="4">
        <v>265336</v>
      </c>
      <c r="G766" t="s">
        <v>2245</v>
      </c>
      <c r="H766">
        <v>21</v>
      </c>
      <c r="I766">
        <v>389</v>
      </c>
    </row>
    <row r="767" spans="1:9">
      <c r="A767" t="s">
        <v>9</v>
      </c>
      <c r="B767" t="s">
        <v>10</v>
      </c>
      <c r="C767" s="4">
        <v>1608</v>
      </c>
      <c r="D767" t="s">
        <v>467</v>
      </c>
      <c r="E767" t="s">
        <v>2246</v>
      </c>
      <c r="F767" s="4">
        <v>135577</v>
      </c>
      <c r="G767" t="s">
        <v>2247</v>
      </c>
      <c r="H767">
        <v>11</v>
      </c>
      <c r="I767">
        <v>160</v>
      </c>
    </row>
    <row r="768" spans="1:9">
      <c r="A768" t="s">
        <v>9</v>
      </c>
      <c r="B768" t="s">
        <v>10</v>
      </c>
      <c r="C768" s="4">
        <v>1617</v>
      </c>
      <c r="D768" t="s">
        <v>467</v>
      </c>
      <c r="E768" t="s">
        <v>3383</v>
      </c>
      <c r="F768" s="4">
        <v>971666</v>
      </c>
      <c r="G768" t="s">
        <v>3384</v>
      </c>
      <c r="H768">
        <v>8</v>
      </c>
      <c r="I768">
        <v>113</v>
      </c>
    </row>
    <row r="769" spans="1:9">
      <c r="A769" t="s">
        <v>9</v>
      </c>
      <c r="B769" t="s">
        <v>10</v>
      </c>
      <c r="C769" s="4">
        <v>1617</v>
      </c>
      <c r="D769" t="s">
        <v>467</v>
      </c>
      <c r="E769" t="s">
        <v>3383</v>
      </c>
      <c r="F769" s="4">
        <v>975330</v>
      </c>
      <c r="G769" t="s">
        <v>3385</v>
      </c>
      <c r="H769">
        <v>15</v>
      </c>
      <c r="I769">
        <v>270</v>
      </c>
    </row>
    <row r="770" spans="1:9">
      <c r="A770" t="s">
        <v>9</v>
      </c>
      <c r="B770" t="s">
        <v>10</v>
      </c>
      <c r="C770" s="4">
        <v>1609</v>
      </c>
      <c r="D770" t="s">
        <v>467</v>
      </c>
      <c r="E770" t="s">
        <v>1004</v>
      </c>
      <c r="F770" s="4">
        <v>710776</v>
      </c>
      <c r="G770" t="s">
        <v>1005</v>
      </c>
      <c r="H770">
        <v>16</v>
      </c>
      <c r="I770">
        <v>263</v>
      </c>
    </row>
    <row r="771" spans="1:9">
      <c r="A771" t="s">
        <v>9</v>
      </c>
      <c r="B771" t="s">
        <v>10</v>
      </c>
      <c r="C771" s="4">
        <v>1610</v>
      </c>
      <c r="D771" t="s">
        <v>467</v>
      </c>
      <c r="E771" t="s">
        <v>1006</v>
      </c>
      <c r="F771" s="4">
        <v>962888</v>
      </c>
      <c r="G771" t="s">
        <v>613</v>
      </c>
      <c r="H771">
        <v>11</v>
      </c>
      <c r="I771">
        <v>188</v>
      </c>
    </row>
    <row r="772" spans="1:9">
      <c r="A772" t="s">
        <v>9</v>
      </c>
      <c r="B772" t="s">
        <v>10</v>
      </c>
      <c r="C772" s="4">
        <v>1610</v>
      </c>
      <c r="D772" t="s">
        <v>467</v>
      </c>
      <c r="E772" t="s">
        <v>1006</v>
      </c>
      <c r="F772" s="4">
        <v>352976</v>
      </c>
      <c r="G772" t="s">
        <v>1979</v>
      </c>
      <c r="H772">
        <v>11</v>
      </c>
      <c r="I772">
        <v>200</v>
      </c>
    </row>
    <row r="773" spans="1:9">
      <c r="A773" t="s">
        <v>9</v>
      </c>
      <c r="B773" t="s">
        <v>10</v>
      </c>
      <c r="C773" s="4">
        <v>1610</v>
      </c>
      <c r="D773" t="s">
        <v>467</v>
      </c>
      <c r="E773" t="s">
        <v>1006</v>
      </c>
      <c r="F773" s="4">
        <v>135815</v>
      </c>
      <c r="G773" t="s">
        <v>1454</v>
      </c>
      <c r="H773">
        <v>12</v>
      </c>
      <c r="I773">
        <v>220</v>
      </c>
    </row>
    <row r="774" spans="1:9">
      <c r="A774" t="s">
        <v>9</v>
      </c>
      <c r="B774" t="s">
        <v>10</v>
      </c>
      <c r="C774" s="4">
        <v>1610</v>
      </c>
      <c r="D774" t="s">
        <v>467</v>
      </c>
      <c r="E774" t="s">
        <v>1006</v>
      </c>
      <c r="F774" s="4">
        <v>824001</v>
      </c>
      <c r="G774" t="s">
        <v>1007</v>
      </c>
      <c r="H774">
        <v>9</v>
      </c>
      <c r="I774">
        <v>125</v>
      </c>
    </row>
    <row r="775" spans="1:9">
      <c r="A775" t="s">
        <v>9</v>
      </c>
      <c r="B775" t="s">
        <v>10</v>
      </c>
      <c r="C775" s="4">
        <v>1614</v>
      </c>
      <c r="D775" t="s">
        <v>467</v>
      </c>
      <c r="E775" t="s">
        <v>1980</v>
      </c>
      <c r="F775" s="4">
        <v>269429</v>
      </c>
      <c r="G775" t="s">
        <v>2250</v>
      </c>
      <c r="H775">
        <v>24</v>
      </c>
      <c r="I775">
        <v>428</v>
      </c>
    </row>
    <row r="776" spans="1:9">
      <c r="A776" t="s">
        <v>9</v>
      </c>
      <c r="B776" t="s">
        <v>10</v>
      </c>
      <c r="C776" s="4">
        <v>1614</v>
      </c>
      <c r="D776" t="s">
        <v>467</v>
      </c>
      <c r="E776" t="s">
        <v>1980</v>
      </c>
      <c r="F776" s="4">
        <v>963692</v>
      </c>
      <c r="G776" t="s">
        <v>2761</v>
      </c>
      <c r="H776">
        <v>7</v>
      </c>
      <c r="I776">
        <v>120</v>
      </c>
    </row>
    <row r="777" spans="1:9">
      <c r="A777" t="s">
        <v>9</v>
      </c>
      <c r="B777" t="s">
        <v>10</v>
      </c>
      <c r="C777" s="4">
        <v>1614</v>
      </c>
      <c r="D777" t="s">
        <v>467</v>
      </c>
      <c r="E777" t="s">
        <v>1980</v>
      </c>
      <c r="F777" s="4">
        <v>718945</v>
      </c>
      <c r="G777" t="s">
        <v>1981</v>
      </c>
      <c r="H777">
        <v>21</v>
      </c>
      <c r="I777">
        <v>381</v>
      </c>
    </row>
    <row r="778" spans="1:9">
      <c r="A778" t="s">
        <v>9</v>
      </c>
      <c r="B778" t="s">
        <v>10</v>
      </c>
      <c r="C778" s="4">
        <v>1611</v>
      </c>
      <c r="D778" t="s">
        <v>467</v>
      </c>
      <c r="E778" t="s">
        <v>2248</v>
      </c>
      <c r="F778" s="4">
        <v>965567</v>
      </c>
      <c r="G778" t="s">
        <v>2758</v>
      </c>
      <c r="H778">
        <v>9</v>
      </c>
      <c r="I778">
        <v>145</v>
      </c>
    </row>
    <row r="779" spans="1:9">
      <c r="A779" t="s">
        <v>9</v>
      </c>
      <c r="B779" t="s">
        <v>10</v>
      </c>
      <c r="C779" s="4">
        <v>1611</v>
      </c>
      <c r="D779" t="s">
        <v>467</v>
      </c>
      <c r="E779" t="s">
        <v>2248</v>
      </c>
      <c r="F779" s="4">
        <v>887889</v>
      </c>
      <c r="G779" t="s">
        <v>2249</v>
      </c>
      <c r="H779">
        <v>6</v>
      </c>
      <c r="I779">
        <v>93</v>
      </c>
    </row>
    <row r="780" spans="1:9">
      <c r="A780" t="s">
        <v>9</v>
      </c>
      <c r="B780" t="s">
        <v>10</v>
      </c>
      <c r="C780" s="4">
        <v>1612</v>
      </c>
      <c r="D780" t="s">
        <v>467</v>
      </c>
      <c r="E780" t="s">
        <v>2759</v>
      </c>
      <c r="F780" s="4">
        <v>710651</v>
      </c>
      <c r="G780" t="s">
        <v>1263</v>
      </c>
      <c r="H780">
        <v>20</v>
      </c>
      <c r="I780">
        <v>361</v>
      </c>
    </row>
    <row r="781" spans="1:9">
      <c r="A781" t="s">
        <v>9</v>
      </c>
      <c r="B781" t="s">
        <v>10</v>
      </c>
      <c r="C781" s="4">
        <v>1612</v>
      </c>
      <c r="D781" t="s">
        <v>467</v>
      </c>
      <c r="E781" t="s">
        <v>2759</v>
      </c>
      <c r="F781" s="4">
        <v>724089</v>
      </c>
      <c r="G781" t="s">
        <v>2760</v>
      </c>
      <c r="H781">
        <v>8</v>
      </c>
      <c r="I781">
        <v>119</v>
      </c>
    </row>
    <row r="782" spans="1:9">
      <c r="A782" t="s">
        <v>9</v>
      </c>
      <c r="B782" t="s">
        <v>10</v>
      </c>
      <c r="C782" s="4">
        <v>1615</v>
      </c>
      <c r="D782" t="s">
        <v>467</v>
      </c>
      <c r="E782" t="s">
        <v>472</v>
      </c>
      <c r="F782" s="4">
        <v>964262</v>
      </c>
      <c r="G782" t="s">
        <v>2251</v>
      </c>
      <c r="H782">
        <v>21</v>
      </c>
      <c r="I782">
        <v>387</v>
      </c>
    </row>
    <row r="783" spans="1:9">
      <c r="A783" t="s">
        <v>9</v>
      </c>
      <c r="B783" t="s">
        <v>10</v>
      </c>
      <c r="C783" s="4">
        <v>1615</v>
      </c>
      <c r="D783" t="s">
        <v>467</v>
      </c>
      <c r="E783" t="s">
        <v>472</v>
      </c>
      <c r="F783" s="4">
        <v>964261</v>
      </c>
      <c r="G783" t="s">
        <v>3381</v>
      </c>
      <c r="H783">
        <v>33</v>
      </c>
      <c r="I783">
        <v>640</v>
      </c>
    </row>
    <row r="784" spans="1:9">
      <c r="A784" t="s">
        <v>9</v>
      </c>
      <c r="B784" t="s">
        <v>10</v>
      </c>
      <c r="C784" s="4">
        <v>1615</v>
      </c>
      <c r="D784" t="s">
        <v>467</v>
      </c>
      <c r="E784" t="s">
        <v>472</v>
      </c>
      <c r="F784" s="4">
        <v>974843</v>
      </c>
      <c r="G784" t="s">
        <v>1008</v>
      </c>
      <c r="H784">
        <v>26</v>
      </c>
      <c r="I784">
        <v>488</v>
      </c>
    </row>
    <row r="785" spans="1:9">
      <c r="A785" t="s">
        <v>9</v>
      </c>
      <c r="B785" t="s">
        <v>10</v>
      </c>
      <c r="C785" s="4">
        <v>1615</v>
      </c>
      <c r="D785" t="s">
        <v>467</v>
      </c>
      <c r="E785" t="s">
        <v>472</v>
      </c>
      <c r="F785" s="4">
        <v>974842</v>
      </c>
      <c r="G785" t="s">
        <v>3007</v>
      </c>
      <c r="H785">
        <v>24</v>
      </c>
      <c r="I785">
        <v>460</v>
      </c>
    </row>
    <row r="786" spans="1:9">
      <c r="A786" t="s">
        <v>9</v>
      </c>
      <c r="B786" t="s">
        <v>10</v>
      </c>
      <c r="C786" s="4">
        <v>1615</v>
      </c>
      <c r="D786" t="s">
        <v>467</v>
      </c>
      <c r="E786" t="s">
        <v>472</v>
      </c>
      <c r="F786" s="4">
        <v>720057</v>
      </c>
      <c r="G786" t="s">
        <v>3382</v>
      </c>
      <c r="H786">
        <v>21</v>
      </c>
      <c r="I786">
        <v>400</v>
      </c>
    </row>
    <row r="787" spans="1:9">
      <c r="A787" t="s">
        <v>9</v>
      </c>
      <c r="B787" t="s">
        <v>10</v>
      </c>
      <c r="C787" s="4">
        <v>1615</v>
      </c>
      <c r="D787" t="s">
        <v>467</v>
      </c>
      <c r="E787" t="s">
        <v>472</v>
      </c>
      <c r="F787" s="4">
        <v>749195</v>
      </c>
      <c r="G787" t="s">
        <v>3006</v>
      </c>
      <c r="H787">
        <v>26</v>
      </c>
      <c r="I787">
        <v>500</v>
      </c>
    </row>
    <row r="788" spans="1:9">
      <c r="A788" t="s">
        <v>9</v>
      </c>
      <c r="B788" t="s">
        <v>10</v>
      </c>
      <c r="C788" s="4">
        <v>1615</v>
      </c>
      <c r="D788" t="s">
        <v>467</v>
      </c>
      <c r="E788" t="s">
        <v>472</v>
      </c>
      <c r="F788" s="4">
        <v>373413</v>
      </c>
      <c r="G788" t="s">
        <v>2762</v>
      </c>
      <c r="H788">
        <v>25</v>
      </c>
      <c r="I788">
        <v>480</v>
      </c>
    </row>
    <row r="789" spans="1:9">
      <c r="A789" t="s">
        <v>9</v>
      </c>
      <c r="B789" t="s">
        <v>10</v>
      </c>
      <c r="C789" s="4">
        <v>1615</v>
      </c>
      <c r="D789" t="s">
        <v>467</v>
      </c>
      <c r="E789" t="s">
        <v>472</v>
      </c>
      <c r="F789" s="4">
        <v>973218</v>
      </c>
      <c r="G789" t="s">
        <v>473</v>
      </c>
      <c r="H789">
        <v>24</v>
      </c>
      <c r="I789">
        <v>454</v>
      </c>
    </row>
    <row r="790" spans="1:9">
      <c r="A790" t="s">
        <v>9</v>
      </c>
      <c r="B790" t="s">
        <v>10</v>
      </c>
      <c r="C790" s="4">
        <v>1615</v>
      </c>
      <c r="D790" t="s">
        <v>467</v>
      </c>
      <c r="E790" t="s">
        <v>472</v>
      </c>
      <c r="F790" s="4">
        <v>974840</v>
      </c>
      <c r="G790" t="s">
        <v>2252</v>
      </c>
      <c r="H790">
        <v>25</v>
      </c>
      <c r="I790">
        <v>480</v>
      </c>
    </row>
    <row r="791" spans="1:9">
      <c r="A791" t="s">
        <v>9</v>
      </c>
      <c r="B791" t="s">
        <v>10</v>
      </c>
      <c r="C791" s="4">
        <v>1615</v>
      </c>
      <c r="D791" t="s">
        <v>467</v>
      </c>
      <c r="E791" t="s">
        <v>472</v>
      </c>
      <c r="F791" s="4">
        <v>972811</v>
      </c>
      <c r="G791" t="s">
        <v>1982</v>
      </c>
      <c r="H791">
        <v>24</v>
      </c>
      <c r="I791">
        <v>439</v>
      </c>
    </row>
    <row r="792" spans="1:9">
      <c r="A792" t="s">
        <v>9</v>
      </c>
      <c r="B792" t="s">
        <v>10</v>
      </c>
      <c r="C792" s="4">
        <v>1613</v>
      </c>
      <c r="D792" t="s">
        <v>467</v>
      </c>
      <c r="E792" t="s">
        <v>3005</v>
      </c>
      <c r="F792" s="4">
        <v>281382</v>
      </c>
      <c r="G792" t="s">
        <v>2187</v>
      </c>
      <c r="H792">
        <v>20</v>
      </c>
      <c r="I792">
        <v>340</v>
      </c>
    </row>
    <row r="793" spans="1:9">
      <c r="A793" t="s">
        <v>9</v>
      </c>
      <c r="B793" t="s">
        <v>10</v>
      </c>
      <c r="C793" s="4">
        <v>1601</v>
      </c>
      <c r="D793" t="s">
        <v>467</v>
      </c>
      <c r="E793" t="s">
        <v>468</v>
      </c>
      <c r="F793" s="4">
        <v>973784</v>
      </c>
      <c r="G793" t="s">
        <v>2242</v>
      </c>
      <c r="H793">
        <v>24</v>
      </c>
      <c r="I793">
        <v>458</v>
      </c>
    </row>
    <row r="794" spans="1:9">
      <c r="A794" t="s">
        <v>9</v>
      </c>
      <c r="B794" t="s">
        <v>10</v>
      </c>
      <c r="C794" s="4">
        <v>1601</v>
      </c>
      <c r="D794" t="s">
        <v>467</v>
      </c>
      <c r="E794" t="s">
        <v>468</v>
      </c>
      <c r="F794" s="4">
        <v>974836</v>
      </c>
      <c r="G794" t="s">
        <v>1451</v>
      </c>
      <c r="H794">
        <v>6</v>
      </c>
      <c r="I794">
        <v>99</v>
      </c>
    </row>
    <row r="795" spans="1:9">
      <c r="A795" t="s">
        <v>9</v>
      </c>
      <c r="B795" t="s">
        <v>10</v>
      </c>
      <c r="C795" s="4">
        <v>1601</v>
      </c>
      <c r="D795" t="s">
        <v>467</v>
      </c>
      <c r="E795" t="s">
        <v>468</v>
      </c>
      <c r="F795" s="4">
        <v>719441</v>
      </c>
      <c r="G795" t="s">
        <v>470</v>
      </c>
      <c r="H795">
        <v>32</v>
      </c>
      <c r="I795">
        <v>588</v>
      </c>
    </row>
    <row r="796" spans="1:9">
      <c r="A796" t="s">
        <v>9</v>
      </c>
      <c r="B796" t="s">
        <v>10</v>
      </c>
      <c r="C796" s="4">
        <v>1601</v>
      </c>
      <c r="D796" t="s">
        <v>467</v>
      </c>
      <c r="E796" t="s">
        <v>468</v>
      </c>
      <c r="F796" s="4">
        <v>974838</v>
      </c>
      <c r="G796" t="s">
        <v>2187</v>
      </c>
      <c r="H796">
        <v>30</v>
      </c>
      <c r="I796">
        <v>580</v>
      </c>
    </row>
    <row r="797" spans="1:9">
      <c r="A797" t="s">
        <v>9</v>
      </c>
      <c r="B797" t="s">
        <v>10</v>
      </c>
      <c r="C797" s="4">
        <v>1601</v>
      </c>
      <c r="D797" t="s">
        <v>467</v>
      </c>
      <c r="E797" t="s">
        <v>468</v>
      </c>
      <c r="F797" s="4">
        <v>235529</v>
      </c>
      <c r="G797" t="s">
        <v>2865</v>
      </c>
      <c r="H797">
        <v>37</v>
      </c>
      <c r="I797">
        <v>720</v>
      </c>
    </row>
    <row r="798" spans="1:9">
      <c r="A798" t="s">
        <v>9</v>
      </c>
      <c r="B798" t="s">
        <v>10</v>
      </c>
      <c r="C798" s="4">
        <v>1601</v>
      </c>
      <c r="D798" t="s">
        <v>467</v>
      </c>
      <c r="E798" t="s">
        <v>468</v>
      </c>
      <c r="F798" s="4">
        <v>967762</v>
      </c>
      <c r="G798" t="s">
        <v>469</v>
      </c>
      <c r="H798">
        <v>30</v>
      </c>
      <c r="I798">
        <v>561</v>
      </c>
    </row>
    <row r="799" spans="1:9">
      <c r="A799" t="s">
        <v>9</v>
      </c>
      <c r="B799" t="s">
        <v>10</v>
      </c>
      <c r="C799" s="4">
        <v>1601</v>
      </c>
      <c r="D799" t="s">
        <v>467</v>
      </c>
      <c r="E799" t="s">
        <v>468</v>
      </c>
      <c r="F799" s="4">
        <v>715969</v>
      </c>
      <c r="G799" t="s">
        <v>3003</v>
      </c>
      <c r="H799">
        <v>19</v>
      </c>
      <c r="I799">
        <v>360</v>
      </c>
    </row>
    <row r="800" spans="1:9">
      <c r="A800" t="s">
        <v>9</v>
      </c>
      <c r="B800" t="s">
        <v>10</v>
      </c>
      <c r="C800" s="4">
        <v>1601</v>
      </c>
      <c r="D800" t="s">
        <v>467</v>
      </c>
      <c r="E800" t="s">
        <v>468</v>
      </c>
      <c r="F800" s="4">
        <v>134738</v>
      </c>
      <c r="G800" t="s">
        <v>2756</v>
      </c>
      <c r="H800">
        <v>21</v>
      </c>
      <c r="I800">
        <v>391</v>
      </c>
    </row>
    <row r="801" spans="1:9">
      <c r="A801" t="s">
        <v>9</v>
      </c>
      <c r="B801" t="s">
        <v>10</v>
      </c>
      <c r="C801" s="4">
        <v>1601</v>
      </c>
      <c r="D801" t="s">
        <v>467</v>
      </c>
      <c r="E801" t="s">
        <v>468</v>
      </c>
      <c r="F801" s="4">
        <v>972813</v>
      </c>
      <c r="G801" t="s">
        <v>3379</v>
      </c>
      <c r="H801">
        <v>20</v>
      </c>
      <c r="I801">
        <v>380</v>
      </c>
    </row>
    <row r="802" spans="1:9">
      <c r="A802" t="s">
        <v>9</v>
      </c>
      <c r="B802" t="s">
        <v>10</v>
      </c>
      <c r="C802" s="4">
        <v>1702</v>
      </c>
      <c r="D802" t="s">
        <v>476</v>
      </c>
      <c r="E802" t="s">
        <v>1456</v>
      </c>
      <c r="F802" s="4">
        <v>751286</v>
      </c>
      <c r="G802" t="s">
        <v>636</v>
      </c>
      <c r="H802">
        <v>14</v>
      </c>
      <c r="I802">
        <v>246</v>
      </c>
    </row>
    <row r="803" spans="1:9">
      <c r="A803" t="s">
        <v>9</v>
      </c>
      <c r="B803" t="s">
        <v>10</v>
      </c>
      <c r="C803" s="4">
        <v>1702</v>
      </c>
      <c r="D803" t="s">
        <v>476</v>
      </c>
      <c r="E803" t="s">
        <v>1456</v>
      </c>
      <c r="F803" s="4">
        <v>709214</v>
      </c>
      <c r="G803" t="s">
        <v>3387</v>
      </c>
      <c r="H803">
        <v>7</v>
      </c>
      <c r="I803">
        <v>93</v>
      </c>
    </row>
    <row r="804" spans="1:9">
      <c r="A804" t="s">
        <v>9</v>
      </c>
      <c r="B804" t="s">
        <v>10</v>
      </c>
      <c r="C804" s="4">
        <v>1703</v>
      </c>
      <c r="D804" t="s">
        <v>476</v>
      </c>
      <c r="E804" t="s">
        <v>477</v>
      </c>
      <c r="F804" s="4">
        <v>714237</v>
      </c>
      <c r="G804" t="s">
        <v>215</v>
      </c>
      <c r="H804">
        <v>10</v>
      </c>
      <c r="I804">
        <v>160</v>
      </c>
    </row>
    <row r="805" spans="1:9">
      <c r="A805" t="s">
        <v>9</v>
      </c>
      <c r="B805" t="s">
        <v>10</v>
      </c>
      <c r="C805" s="4">
        <v>1703</v>
      </c>
      <c r="D805" t="s">
        <v>476</v>
      </c>
      <c r="E805" t="s">
        <v>477</v>
      </c>
      <c r="F805" s="4">
        <v>723744</v>
      </c>
      <c r="G805" t="s">
        <v>478</v>
      </c>
      <c r="H805">
        <v>6</v>
      </c>
      <c r="I805">
        <v>81</v>
      </c>
    </row>
    <row r="806" spans="1:9">
      <c r="A806" t="s">
        <v>9</v>
      </c>
      <c r="B806" t="s">
        <v>10</v>
      </c>
      <c r="C806" s="4">
        <v>1704</v>
      </c>
      <c r="D806" t="s">
        <v>476</v>
      </c>
      <c r="E806" t="s">
        <v>1009</v>
      </c>
      <c r="F806" s="4">
        <v>964255</v>
      </c>
      <c r="G806" t="s">
        <v>2253</v>
      </c>
      <c r="H806">
        <v>14</v>
      </c>
      <c r="I806">
        <v>253</v>
      </c>
    </row>
    <row r="807" spans="1:9">
      <c r="A807" t="s">
        <v>9</v>
      </c>
      <c r="B807" t="s">
        <v>10</v>
      </c>
      <c r="C807" s="4">
        <v>1704</v>
      </c>
      <c r="D807" t="s">
        <v>476</v>
      </c>
      <c r="E807" t="s">
        <v>1009</v>
      </c>
      <c r="F807" s="4">
        <v>136845</v>
      </c>
      <c r="G807" t="s">
        <v>1010</v>
      </c>
      <c r="H807">
        <v>9</v>
      </c>
      <c r="I807">
        <v>150</v>
      </c>
    </row>
    <row r="808" spans="1:9">
      <c r="A808" t="s">
        <v>9</v>
      </c>
      <c r="B808" t="s">
        <v>10</v>
      </c>
      <c r="C808" s="4">
        <v>1706</v>
      </c>
      <c r="D808" t="s">
        <v>476</v>
      </c>
      <c r="E808" t="s">
        <v>479</v>
      </c>
      <c r="F808" s="4">
        <v>717471</v>
      </c>
      <c r="G808" t="s">
        <v>480</v>
      </c>
      <c r="H808">
        <v>17</v>
      </c>
      <c r="I808">
        <v>289</v>
      </c>
    </row>
    <row r="809" spans="1:9">
      <c r="A809" t="s">
        <v>9</v>
      </c>
      <c r="B809" t="s">
        <v>10</v>
      </c>
      <c r="C809" s="4">
        <v>1701</v>
      </c>
      <c r="D809" t="s">
        <v>476</v>
      </c>
      <c r="E809" t="s">
        <v>1455</v>
      </c>
      <c r="F809" s="4">
        <v>758222</v>
      </c>
      <c r="G809" t="s">
        <v>3386</v>
      </c>
      <c r="H809">
        <v>13</v>
      </c>
      <c r="I809">
        <v>224</v>
      </c>
    </row>
    <row r="810" spans="1:9">
      <c r="A810" t="s">
        <v>9</v>
      </c>
      <c r="B810" t="s">
        <v>10</v>
      </c>
      <c r="C810" s="4">
        <v>1701</v>
      </c>
      <c r="D810" t="s">
        <v>476</v>
      </c>
      <c r="E810" t="s">
        <v>1455</v>
      </c>
      <c r="F810" s="4">
        <v>706288</v>
      </c>
      <c r="G810" t="s">
        <v>1012</v>
      </c>
      <c r="H810">
        <v>8</v>
      </c>
      <c r="I810">
        <v>87</v>
      </c>
    </row>
    <row r="811" spans="1:9">
      <c r="A811" t="s">
        <v>9</v>
      </c>
      <c r="B811" t="s">
        <v>10</v>
      </c>
      <c r="C811" s="4">
        <v>1701</v>
      </c>
      <c r="D811" t="s">
        <v>476</v>
      </c>
      <c r="E811" t="s">
        <v>1455</v>
      </c>
      <c r="F811" s="4">
        <v>136380</v>
      </c>
      <c r="G811" t="s">
        <v>1983</v>
      </c>
      <c r="H811">
        <v>10</v>
      </c>
      <c r="I811">
        <v>127</v>
      </c>
    </row>
    <row r="812" spans="1:9">
      <c r="A812" t="s">
        <v>9</v>
      </c>
      <c r="B812" t="s">
        <v>10</v>
      </c>
      <c r="C812" s="4">
        <v>1708</v>
      </c>
      <c r="D812" t="s">
        <v>476</v>
      </c>
      <c r="E812" t="s">
        <v>1011</v>
      </c>
      <c r="F812" s="4">
        <v>719259</v>
      </c>
      <c r="G812" t="s">
        <v>1012</v>
      </c>
      <c r="H812">
        <v>12</v>
      </c>
      <c r="I812">
        <v>182</v>
      </c>
    </row>
    <row r="813" spans="1:9">
      <c r="A813" t="s">
        <v>9</v>
      </c>
      <c r="B813" t="s">
        <v>10</v>
      </c>
      <c r="C813" s="4">
        <v>1709</v>
      </c>
      <c r="D813" t="s">
        <v>476</v>
      </c>
      <c r="E813" t="s">
        <v>2254</v>
      </c>
      <c r="F813" s="4">
        <v>730378</v>
      </c>
      <c r="G813" t="s">
        <v>2255</v>
      </c>
      <c r="H813">
        <v>10</v>
      </c>
      <c r="I813">
        <v>137</v>
      </c>
    </row>
    <row r="814" spans="1:9">
      <c r="A814" t="s">
        <v>9</v>
      </c>
      <c r="B814" t="s">
        <v>10</v>
      </c>
      <c r="C814" s="4">
        <v>1711</v>
      </c>
      <c r="D814" t="s">
        <v>476</v>
      </c>
      <c r="E814" t="s">
        <v>1457</v>
      </c>
      <c r="F814" s="4">
        <v>966425</v>
      </c>
      <c r="G814" t="s">
        <v>1458</v>
      </c>
      <c r="H814">
        <v>14</v>
      </c>
      <c r="I814">
        <v>226</v>
      </c>
    </row>
    <row r="815" spans="1:9">
      <c r="A815" t="s">
        <v>9</v>
      </c>
      <c r="B815" t="s">
        <v>10</v>
      </c>
      <c r="C815" s="4">
        <v>1712</v>
      </c>
      <c r="D815" t="s">
        <v>476</v>
      </c>
      <c r="E815" t="s">
        <v>1459</v>
      </c>
      <c r="F815" s="4">
        <v>723259</v>
      </c>
      <c r="G815" t="s">
        <v>183</v>
      </c>
      <c r="H815">
        <v>9</v>
      </c>
      <c r="I815">
        <v>144</v>
      </c>
    </row>
    <row r="816" spans="1:9">
      <c r="A816" t="s">
        <v>9</v>
      </c>
      <c r="B816" t="s">
        <v>10</v>
      </c>
      <c r="C816" s="4">
        <v>1712</v>
      </c>
      <c r="D816" t="s">
        <v>476</v>
      </c>
      <c r="E816" t="s">
        <v>1459</v>
      </c>
      <c r="F816" s="4">
        <v>751712</v>
      </c>
      <c r="G816" t="s">
        <v>1460</v>
      </c>
      <c r="H816">
        <v>11</v>
      </c>
      <c r="I816">
        <v>163</v>
      </c>
    </row>
    <row r="817" spans="1:9">
      <c r="A817" t="s">
        <v>9</v>
      </c>
      <c r="B817" t="s">
        <v>10</v>
      </c>
      <c r="C817" s="4">
        <v>1712</v>
      </c>
      <c r="D817" t="s">
        <v>476</v>
      </c>
      <c r="E817" t="s">
        <v>1459</v>
      </c>
      <c r="F817" s="4">
        <v>736023</v>
      </c>
      <c r="G817" t="s">
        <v>2256</v>
      </c>
      <c r="H817">
        <v>6</v>
      </c>
      <c r="I817">
        <v>100</v>
      </c>
    </row>
    <row r="818" spans="1:9">
      <c r="A818" t="s">
        <v>9</v>
      </c>
      <c r="B818" t="s">
        <v>10</v>
      </c>
      <c r="C818" s="4">
        <v>1801</v>
      </c>
      <c r="D818" t="s">
        <v>1013</v>
      </c>
      <c r="E818" t="s">
        <v>3008</v>
      </c>
      <c r="F818" s="4">
        <v>750787</v>
      </c>
      <c r="G818" t="s">
        <v>3009</v>
      </c>
      <c r="H818">
        <v>22</v>
      </c>
      <c r="I818">
        <v>395</v>
      </c>
    </row>
    <row r="819" spans="1:9">
      <c r="A819" t="s">
        <v>9</v>
      </c>
      <c r="B819" t="s">
        <v>10</v>
      </c>
      <c r="C819" s="4">
        <v>1801</v>
      </c>
      <c r="D819" t="s">
        <v>1013</v>
      </c>
      <c r="E819" t="s">
        <v>3008</v>
      </c>
      <c r="F819" s="4">
        <v>137792</v>
      </c>
      <c r="G819" t="s">
        <v>3388</v>
      </c>
      <c r="H819">
        <v>23</v>
      </c>
      <c r="I819">
        <v>400</v>
      </c>
    </row>
    <row r="820" spans="1:9">
      <c r="A820" t="s">
        <v>9</v>
      </c>
      <c r="B820" t="s">
        <v>10</v>
      </c>
      <c r="C820" s="4">
        <v>1803</v>
      </c>
      <c r="D820" t="s">
        <v>1013</v>
      </c>
      <c r="E820" t="s">
        <v>1014</v>
      </c>
      <c r="F820" s="4">
        <v>748594</v>
      </c>
      <c r="G820" t="s">
        <v>2257</v>
      </c>
      <c r="H820">
        <v>4</v>
      </c>
      <c r="I820">
        <v>44</v>
      </c>
    </row>
    <row r="821" spans="1:9">
      <c r="A821" t="s">
        <v>9</v>
      </c>
      <c r="B821" t="s">
        <v>10</v>
      </c>
      <c r="C821" s="4">
        <v>1803</v>
      </c>
      <c r="D821" t="s">
        <v>1013</v>
      </c>
      <c r="E821" t="s">
        <v>1014</v>
      </c>
      <c r="F821" s="4">
        <v>702373</v>
      </c>
      <c r="G821" t="s">
        <v>1984</v>
      </c>
      <c r="H821">
        <v>8</v>
      </c>
      <c r="I821">
        <v>122</v>
      </c>
    </row>
    <row r="822" spans="1:9">
      <c r="A822" t="s">
        <v>9</v>
      </c>
      <c r="B822" t="s">
        <v>10</v>
      </c>
      <c r="C822" s="4">
        <v>1803</v>
      </c>
      <c r="D822" t="s">
        <v>1013</v>
      </c>
      <c r="E822" t="s">
        <v>1014</v>
      </c>
      <c r="F822" s="4">
        <v>702369</v>
      </c>
      <c r="G822" t="s">
        <v>1015</v>
      </c>
      <c r="H822">
        <v>5</v>
      </c>
      <c r="I822">
        <v>63</v>
      </c>
    </row>
    <row r="823" spans="1:9">
      <c r="A823" t="s">
        <v>9</v>
      </c>
      <c r="B823" t="s">
        <v>10</v>
      </c>
      <c r="C823" s="4">
        <v>1806</v>
      </c>
      <c r="D823" t="s">
        <v>1013</v>
      </c>
      <c r="E823" t="s">
        <v>3010</v>
      </c>
      <c r="F823" s="4">
        <v>702374</v>
      </c>
      <c r="G823" t="s">
        <v>3011</v>
      </c>
      <c r="H823">
        <v>6</v>
      </c>
      <c r="I823">
        <v>83</v>
      </c>
    </row>
    <row r="824" spans="1:9">
      <c r="A824" t="s">
        <v>9</v>
      </c>
      <c r="B824" t="s">
        <v>10</v>
      </c>
      <c r="C824" s="4">
        <v>1806</v>
      </c>
      <c r="D824" t="s">
        <v>1013</v>
      </c>
      <c r="E824" t="s">
        <v>3010</v>
      </c>
      <c r="F824" s="4">
        <v>975378</v>
      </c>
      <c r="G824" t="s">
        <v>3389</v>
      </c>
      <c r="H824">
        <v>4</v>
      </c>
      <c r="I824">
        <v>38</v>
      </c>
    </row>
    <row r="825" spans="1:9">
      <c r="A825" t="s">
        <v>9</v>
      </c>
      <c r="B825" t="s">
        <v>10</v>
      </c>
      <c r="C825" s="4">
        <v>1809</v>
      </c>
      <c r="D825" t="s">
        <v>1013</v>
      </c>
      <c r="E825" t="s">
        <v>2258</v>
      </c>
      <c r="F825" s="4">
        <v>700573</v>
      </c>
      <c r="G825" t="s">
        <v>2259</v>
      </c>
      <c r="H825">
        <v>8</v>
      </c>
      <c r="I825">
        <v>100</v>
      </c>
    </row>
    <row r="826" spans="1:9">
      <c r="A826" t="s">
        <v>9</v>
      </c>
      <c r="B826" t="s">
        <v>10</v>
      </c>
      <c r="C826" s="4">
        <v>1811</v>
      </c>
      <c r="D826" t="s">
        <v>1013</v>
      </c>
      <c r="E826" t="s">
        <v>2765</v>
      </c>
      <c r="F826" s="4">
        <v>702396</v>
      </c>
      <c r="G826" t="s">
        <v>2766</v>
      </c>
      <c r="H826">
        <v>8</v>
      </c>
      <c r="I826">
        <v>118</v>
      </c>
    </row>
    <row r="827" spans="1:9">
      <c r="A827" t="s">
        <v>9</v>
      </c>
      <c r="B827" t="s">
        <v>10</v>
      </c>
      <c r="C827" s="4">
        <v>1902</v>
      </c>
      <c r="D827" t="s">
        <v>481</v>
      </c>
      <c r="E827" t="s">
        <v>1463</v>
      </c>
      <c r="F827" s="4">
        <v>139000</v>
      </c>
      <c r="G827" t="s">
        <v>3012</v>
      </c>
      <c r="H827">
        <v>20</v>
      </c>
      <c r="I827">
        <v>354</v>
      </c>
    </row>
    <row r="828" spans="1:9">
      <c r="A828" t="s">
        <v>9</v>
      </c>
      <c r="B828" t="s">
        <v>10</v>
      </c>
      <c r="C828" s="4">
        <v>1902</v>
      </c>
      <c r="D828" t="s">
        <v>481</v>
      </c>
      <c r="E828" t="s">
        <v>1463</v>
      </c>
      <c r="F828" s="4">
        <v>757698</v>
      </c>
      <c r="G828" t="s">
        <v>1465</v>
      </c>
      <c r="H828">
        <v>9</v>
      </c>
      <c r="I828">
        <v>160</v>
      </c>
    </row>
    <row r="829" spans="1:9">
      <c r="A829" t="s">
        <v>9</v>
      </c>
      <c r="B829" t="s">
        <v>10</v>
      </c>
      <c r="C829" s="4">
        <v>1902</v>
      </c>
      <c r="D829" t="s">
        <v>481</v>
      </c>
      <c r="E829" t="s">
        <v>1463</v>
      </c>
      <c r="F829" s="4">
        <v>750789</v>
      </c>
      <c r="G829" t="s">
        <v>1464</v>
      </c>
      <c r="H829">
        <v>12</v>
      </c>
      <c r="I829">
        <v>197</v>
      </c>
    </row>
    <row r="830" spans="1:9">
      <c r="A830" t="s">
        <v>9</v>
      </c>
      <c r="B830" t="s">
        <v>10</v>
      </c>
      <c r="C830" s="4">
        <v>1903</v>
      </c>
      <c r="D830" t="s">
        <v>481</v>
      </c>
      <c r="E830" t="s">
        <v>1466</v>
      </c>
      <c r="F830" s="4">
        <v>975193</v>
      </c>
      <c r="G830" t="s">
        <v>330</v>
      </c>
      <c r="H830">
        <v>10</v>
      </c>
      <c r="I830">
        <v>169</v>
      </c>
    </row>
    <row r="831" spans="1:9">
      <c r="A831" t="s">
        <v>9</v>
      </c>
      <c r="B831" t="s">
        <v>10</v>
      </c>
      <c r="C831" s="4">
        <v>1903</v>
      </c>
      <c r="D831" t="s">
        <v>481</v>
      </c>
      <c r="E831" t="s">
        <v>1466</v>
      </c>
      <c r="F831" s="4">
        <v>752516</v>
      </c>
      <c r="G831" t="s">
        <v>1467</v>
      </c>
      <c r="H831">
        <v>9</v>
      </c>
      <c r="I831">
        <v>124</v>
      </c>
    </row>
    <row r="832" spans="1:9">
      <c r="A832" t="s">
        <v>9</v>
      </c>
      <c r="B832" t="s">
        <v>10</v>
      </c>
      <c r="C832" s="4">
        <v>1901</v>
      </c>
      <c r="D832" t="s">
        <v>481</v>
      </c>
      <c r="E832" t="s">
        <v>482</v>
      </c>
      <c r="F832" s="4">
        <v>975099</v>
      </c>
      <c r="G832" t="s">
        <v>2526</v>
      </c>
      <c r="H832">
        <v>16</v>
      </c>
      <c r="I832">
        <v>300</v>
      </c>
    </row>
    <row r="833" spans="1:9">
      <c r="A833" t="s">
        <v>9</v>
      </c>
      <c r="B833" t="s">
        <v>10</v>
      </c>
      <c r="C833" s="4">
        <v>1901</v>
      </c>
      <c r="D833" t="s">
        <v>481</v>
      </c>
      <c r="E833" t="s">
        <v>482</v>
      </c>
      <c r="F833" s="4">
        <v>975102</v>
      </c>
      <c r="G833" t="s">
        <v>3273</v>
      </c>
      <c r="H833">
        <v>16</v>
      </c>
      <c r="I833">
        <v>300</v>
      </c>
    </row>
    <row r="834" spans="1:9">
      <c r="A834" t="s">
        <v>9</v>
      </c>
      <c r="B834" t="s">
        <v>10</v>
      </c>
      <c r="C834" s="4">
        <v>1901</v>
      </c>
      <c r="D834" t="s">
        <v>481</v>
      </c>
      <c r="E834" t="s">
        <v>482</v>
      </c>
      <c r="F834" s="4">
        <v>972815</v>
      </c>
      <c r="G834" t="s">
        <v>161</v>
      </c>
      <c r="H834">
        <v>21</v>
      </c>
      <c r="I834">
        <v>378</v>
      </c>
    </row>
    <row r="835" spans="1:9">
      <c r="A835" t="s">
        <v>9</v>
      </c>
      <c r="B835" t="s">
        <v>10</v>
      </c>
      <c r="C835" s="4">
        <v>1901</v>
      </c>
      <c r="D835" t="s">
        <v>481</v>
      </c>
      <c r="E835" t="s">
        <v>482</v>
      </c>
      <c r="F835" s="4">
        <v>700174</v>
      </c>
      <c r="G835" t="s">
        <v>330</v>
      </c>
      <c r="H835">
        <v>10</v>
      </c>
      <c r="I835">
        <v>180</v>
      </c>
    </row>
    <row r="836" spans="1:9">
      <c r="A836" t="s">
        <v>9</v>
      </c>
      <c r="B836" t="s">
        <v>10</v>
      </c>
      <c r="C836" s="4">
        <v>1901</v>
      </c>
      <c r="D836" t="s">
        <v>481</v>
      </c>
      <c r="E836" t="s">
        <v>482</v>
      </c>
      <c r="F836" s="4">
        <v>974996</v>
      </c>
      <c r="G836" t="s">
        <v>1462</v>
      </c>
      <c r="H836">
        <v>21</v>
      </c>
      <c r="I836">
        <v>400</v>
      </c>
    </row>
    <row r="837" spans="1:9">
      <c r="A837" t="s">
        <v>9</v>
      </c>
      <c r="B837" t="s">
        <v>10</v>
      </c>
      <c r="C837" s="4">
        <v>1901</v>
      </c>
      <c r="D837" t="s">
        <v>481</v>
      </c>
      <c r="E837" t="s">
        <v>482</v>
      </c>
      <c r="F837" s="4">
        <v>975093</v>
      </c>
      <c r="G837" t="s">
        <v>215</v>
      </c>
      <c r="H837">
        <v>8</v>
      </c>
      <c r="I837">
        <v>136</v>
      </c>
    </row>
    <row r="838" spans="1:9">
      <c r="A838" t="s">
        <v>9</v>
      </c>
      <c r="B838" t="s">
        <v>10</v>
      </c>
      <c r="C838" s="4">
        <v>1901</v>
      </c>
      <c r="D838" t="s">
        <v>481</v>
      </c>
      <c r="E838" t="s">
        <v>482</v>
      </c>
      <c r="F838" s="4">
        <v>138819</v>
      </c>
      <c r="G838" t="s">
        <v>1017</v>
      </c>
      <c r="H838">
        <v>17</v>
      </c>
      <c r="I838">
        <v>320</v>
      </c>
    </row>
    <row r="839" spans="1:9">
      <c r="A839" t="s">
        <v>9</v>
      </c>
      <c r="B839" t="s">
        <v>10</v>
      </c>
      <c r="C839" s="4">
        <v>1901</v>
      </c>
      <c r="D839" t="s">
        <v>481</v>
      </c>
      <c r="E839" t="s">
        <v>482</v>
      </c>
      <c r="F839" s="4">
        <v>759996</v>
      </c>
      <c r="G839" t="s">
        <v>1985</v>
      </c>
      <c r="H839">
        <v>18</v>
      </c>
      <c r="I839">
        <v>245</v>
      </c>
    </row>
    <row r="840" spans="1:9">
      <c r="A840" t="s">
        <v>9</v>
      </c>
      <c r="B840" t="s">
        <v>10</v>
      </c>
      <c r="C840" s="4">
        <v>1901</v>
      </c>
      <c r="D840" t="s">
        <v>481</v>
      </c>
      <c r="E840" t="s">
        <v>482</v>
      </c>
      <c r="F840" s="4">
        <v>138785</v>
      </c>
      <c r="G840" t="s">
        <v>3390</v>
      </c>
      <c r="H840">
        <v>17</v>
      </c>
      <c r="I840">
        <v>320</v>
      </c>
    </row>
    <row r="841" spans="1:9">
      <c r="A841" t="s">
        <v>9</v>
      </c>
      <c r="B841" t="s">
        <v>10</v>
      </c>
      <c r="C841" s="4">
        <v>1901</v>
      </c>
      <c r="D841" t="s">
        <v>481</v>
      </c>
      <c r="E841" t="s">
        <v>482</v>
      </c>
      <c r="F841" s="4">
        <v>872138</v>
      </c>
      <c r="G841" t="s">
        <v>1461</v>
      </c>
      <c r="H841">
        <v>12</v>
      </c>
      <c r="I841">
        <v>217</v>
      </c>
    </row>
    <row r="842" spans="1:9">
      <c r="A842" t="s">
        <v>9</v>
      </c>
      <c r="B842" t="s">
        <v>10</v>
      </c>
      <c r="C842" s="4">
        <v>1901</v>
      </c>
      <c r="D842" t="s">
        <v>481</v>
      </c>
      <c r="E842" t="s">
        <v>482</v>
      </c>
      <c r="F842" s="4">
        <v>704829</v>
      </c>
      <c r="G842" t="s">
        <v>3057</v>
      </c>
      <c r="H842">
        <v>15</v>
      </c>
      <c r="I842">
        <v>280</v>
      </c>
    </row>
    <row r="843" spans="1:9">
      <c r="A843" t="s">
        <v>9</v>
      </c>
      <c r="B843" t="s">
        <v>10</v>
      </c>
      <c r="C843" s="4">
        <v>1901</v>
      </c>
      <c r="D843" t="s">
        <v>481</v>
      </c>
      <c r="E843" t="s">
        <v>482</v>
      </c>
      <c r="F843" s="4">
        <v>700171</v>
      </c>
      <c r="G843" t="s">
        <v>483</v>
      </c>
      <c r="H843">
        <v>13</v>
      </c>
      <c r="I843">
        <v>240</v>
      </c>
    </row>
    <row r="844" spans="1:9">
      <c r="A844" t="s">
        <v>9</v>
      </c>
      <c r="B844" t="s">
        <v>10</v>
      </c>
      <c r="C844" s="4">
        <v>1901</v>
      </c>
      <c r="D844" t="s">
        <v>481</v>
      </c>
      <c r="E844" t="s">
        <v>482</v>
      </c>
      <c r="F844" s="4">
        <v>138807</v>
      </c>
      <c r="G844" t="s">
        <v>1016</v>
      </c>
      <c r="H844">
        <v>14</v>
      </c>
      <c r="I844">
        <v>260</v>
      </c>
    </row>
    <row r="845" spans="1:9">
      <c r="A845" t="s">
        <v>9</v>
      </c>
      <c r="B845" t="s">
        <v>10</v>
      </c>
      <c r="C845" s="4">
        <v>1901</v>
      </c>
      <c r="D845" t="s">
        <v>481</v>
      </c>
      <c r="E845" t="s">
        <v>482</v>
      </c>
      <c r="F845" s="4">
        <v>700557</v>
      </c>
      <c r="G845" t="s">
        <v>1060</v>
      </c>
      <c r="H845">
        <v>16</v>
      </c>
      <c r="I845">
        <v>291</v>
      </c>
    </row>
    <row r="846" spans="1:9">
      <c r="A846" t="s">
        <v>9</v>
      </c>
      <c r="B846" t="s">
        <v>10</v>
      </c>
      <c r="C846" s="4">
        <v>1901</v>
      </c>
      <c r="D846" t="s">
        <v>481</v>
      </c>
      <c r="E846" t="s">
        <v>482</v>
      </c>
      <c r="F846" s="4">
        <v>758353</v>
      </c>
      <c r="G846" t="s">
        <v>2260</v>
      </c>
      <c r="H846">
        <v>15</v>
      </c>
      <c r="I846">
        <v>280</v>
      </c>
    </row>
    <row r="847" spans="1:9">
      <c r="A847" t="s">
        <v>9</v>
      </c>
      <c r="B847" t="s">
        <v>10</v>
      </c>
      <c r="C847" s="4">
        <v>1912</v>
      </c>
      <c r="D847" t="s">
        <v>481</v>
      </c>
      <c r="E847" t="s">
        <v>2768</v>
      </c>
      <c r="F847" s="4">
        <v>752618</v>
      </c>
      <c r="G847" t="s">
        <v>3015</v>
      </c>
      <c r="H847">
        <v>7</v>
      </c>
      <c r="I847">
        <v>80</v>
      </c>
    </row>
    <row r="848" spans="1:9">
      <c r="A848" t="s">
        <v>9</v>
      </c>
      <c r="B848" t="s">
        <v>10</v>
      </c>
      <c r="C848" s="4">
        <v>1912</v>
      </c>
      <c r="D848" t="s">
        <v>481</v>
      </c>
      <c r="E848" t="s">
        <v>2768</v>
      </c>
      <c r="F848" s="4">
        <v>701272</v>
      </c>
      <c r="G848" t="s">
        <v>2769</v>
      </c>
      <c r="H848">
        <v>10</v>
      </c>
      <c r="I848">
        <v>175</v>
      </c>
    </row>
    <row r="849" spans="1:9">
      <c r="A849" t="s">
        <v>9</v>
      </c>
      <c r="B849" t="s">
        <v>10</v>
      </c>
      <c r="C849" s="4">
        <v>1905</v>
      </c>
      <c r="D849" t="s">
        <v>481</v>
      </c>
      <c r="E849" t="s">
        <v>1018</v>
      </c>
      <c r="F849" s="4">
        <v>750795</v>
      </c>
      <c r="G849" t="s">
        <v>2767</v>
      </c>
      <c r="H849">
        <v>7</v>
      </c>
      <c r="I849">
        <v>87</v>
      </c>
    </row>
    <row r="850" spans="1:9">
      <c r="A850" t="s">
        <v>9</v>
      </c>
      <c r="B850" t="s">
        <v>10</v>
      </c>
      <c r="C850" s="4">
        <v>1905</v>
      </c>
      <c r="D850" t="s">
        <v>481</v>
      </c>
      <c r="E850" t="s">
        <v>1018</v>
      </c>
      <c r="F850" s="4">
        <v>708491</v>
      </c>
      <c r="G850" t="s">
        <v>221</v>
      </c>
      <c r="H850">
        <v>9</v>
      </c>
      <c r="I850">
        <v>149</v>
      </c>
    </row>
    <row r="851" spans="1:9">
      <c r="A851" t="s">
        <v>9</v>
      </c>
      <c r="B851" t="s">
        <v>10</v>
      </c>
      <c r="C851" s="4">
        <v>1905</v>
      </c>
      <c r="D851" t="s">
        <v>481</v>
      </c>
      <c r="E851" t="s">
        <v>1018</v>
      </c>
      <c r="F851" s="4">
        <v>708522</v>
      </c>
      <c r="G851" t="s">
        <v>1275</v>
      </c>
      <c r="H851">
        <v>15</v>
      </c>
      <c r="I851">
        <v>279</v>
      </c>
    </row>
    <row r="852" spans="1:9">
      <c r="A852" t="s">
        <v>9</v>
      </c>
      <c r="B852" t="s">
        <v>10</v>
      </c>
      <c r="C852" s="4">
        <v>1906</v>
      </c>
      <c r="D852" t="s">
        <v>481</v>
      </c>
      <c r="E852" t="s">
        <v>3013</v>
      </c>
      <c r="F852" s="4">
        <v>708945</v>
      </c>
      <c r="G852" t="s">
        <v>183</v>
      </c>
      <c r="H852">
        <v>9</v>
      </c>
      <c r="I852">
        <v>135</v>
      </c>
    </row>
    <row r="853" spans="1:9">
      <c r="A853" t="s">
        <v>9</v>
      </c>
      <c r="B853" t="s">
        <v>10</v>
      </c>
      <c r="C853" s="4">
        <v>1907</v>
      </c>
      <c r="D853" t="s">
        <v>481</v>
      </c>
      <c r="E853" t="s">
        <v>1986</v>
      </c>
      <c r="F853" s="4">
        <v>709198</v>
      </c>
      <c r="G853" t="s">
        <v>1987</v>
      </c>
      <c r="H853">
        <v>13</v>
      </c>
      <c r="I853">
        <v>208</v>
      </c>
    </row>
    <row r="854" spans="1:9">
      <c r="A854" t="s">
        <v>9</v>
      </c>
      <c r="B854" t="s">
        <v>10</v>
      </c>
      <c r="C854" s="4">
        <v>1908</v>
      </c>
      <c r="D854" t="s">
        <v>481</v>
      </c>
      <c r="E854" t="s">
        <v>1468</v>
      </c>
      <c r="F854" s="4">
        <v>970050</v>
      </c>
      <c r="G854" t="s">
        <v>1469</v>
      </c>
      <c r="H854">
        <v>10</v>
      </c>
      <c r="I854">
        <v>153</v>
      </c>
    </row>
    <row r="855" spans="1:9">
      <c r="A855" t="s">
        <v>9</v>
      </c>
      <c r="B855" t="s">
        <v>10</v>
      </c>
      <c r="C855" s="4">
        <v>1909</v>
      </c>
      <c r="D855" t="s">
        <v>481</v>
      </c>
      <c r="E855" t="s">
        <v>484</v>
      </c>
      <c r="F855" s="4">
        <v>700243</v>
      </c>
      <c r="G855" t="s">
        <v>183</v>
      </c>
      <c r="H855">
        <v>12</v>
      </c>
      <c r="I855">
        <v>207</v>
      </c>
    </row>
    <row r="856" spans="1:9">
      <c r="A856" t="s">
        <v>9</v>
      </c>
      <c r="B856" t="s">
        <v>10</v>
      </c>
      <c r="C856" s="4">
        <v>1909</v>
      </c>
      <c r="D856" t="s">
        <v>481</v>
      </c>
      <c r="E856" t="s">
        <v>484</v>
      </c>
      <c r="F856" s="4">
        <v>700244</v>
      </c>
      <c r="G856" t="s">
        <v>245</v>
      </c>
      <c r="H856">
        <v>6</v>
      </c>
      <c r="I856">
        <v>75</v>
      </c>
    </row>
    <row r="857" spans="1:9">
      <c r="A857" t="s">
        <v>9</v>
      </c>
      <c r="B857" t="s">
        <v>10</v>
      </c>
      <c r="C857" s="4">
        <v>1909</v>
      </c>
      <c r="D857" t="s">
        <v>481</v>
      </c>
      <c r="E857" t="s">
        <v>484</v>
      </c>
      <c r="F857" s="4">
        <v>713521</v>
      </c>
      <c r="G857" t="s">
        <v>3391</v>
      </c>
      <c r="H857">
        <v>14</v>
      </c>
      <c r="I857">
        <v>260</v>
      </c>
    </row>
    <row r="858" spans="1:9">
      <c r="A858" t="s">
        <v>9</v>
      </c>
      <c r="B858" t="s">
        <v>10</v>
      </c>
      <c r="C858" s="4">
        <v>1909</v>
      </c>
      <c r="D858" t="s">
        <v>481</v>
      </c>
      <c r="E858" t="s">
        <v>484</v>
      </c>
      <c r="F858" s="4">
        <v>713945</v>
      </c>
      <c r="G858" t="s">
        <v>485</v>
      </c>
      <c r="H858">
        <v>13</v>
      </c>
      <c r="I858">
        <v>230</v>
      </c>
    </row>
    <row r="859" spans="1:9">
      <c r="A859" t="s">
        <v>9</v>
      </c>
      <c r="B859" t="s">
        <v>10</v>
      </c>
      <c r="C859" s="4">
        <v>1910</v>
      </c>
      <c r="D859" t="s">
        <v>481</v>
      </c>
      <c r="E859" t="s">
        <v>1019</v>
      </c>
      <c r="F859" s="4">
        <v>700248</v>
      </c>
      <c r="G859" t="s">
        <v>2319</v>
      </c>
      <c r="H859">
        <v>10</v>
      </c>
      <c r="I859">
        <v>167</v>
      </c>
    </row>
    <row r="860" spans="1:9">
      <c r="A860" t="s">
        <v>9</v>
      </c>
      <c r="B860" t="s">
        <v>10</v>
      </c>
      <c r="C860" s="4">
        <v>1910</v>
      </c>
      <c r="D860" t="s">
        <v>481</v>
      </c>
      <c r="E860" t="s">
        <v>1019</v>
      </c>
      <c r="F860" s="4">
        <v>700246</v>
      </c>
      <c r="G860" t="s">
        <v>587</v>
      </c>
      <c r="H860">
        <v>15</v>
      </c>
      <c r="I860">
        <v>261</v>
      </c>
    </row>
    <row r="861" spans="1:9">
      <c r="A861" t="s">
        <v>9</v>
      </c>
      <c r="B861" t="s">
        <v>10</v>
      </c>
      <c r="C861" s="4">
        <v>1910</v>
      </c>
      <c r="D861" t="s">
        <v>481</v>
      </c>
      <c r="E861" t="s">
        <v>1019</v>
      </c>
      <c r="F861" s="4">
        <v>701610</v>
      </c>
      <c r="G861" t="s">
        <v>1175</v>
      </c>
      <c r="H861">
        <v>8</v>
      </c>
      <c r="I861">
        <v>140</v>
      </c>
    </row>
    <row r="862" spans="1:9">
      <c r="A862" t="s">
        <v>9</v>
      </c>
      <c r="B862" t="s">
        <v>10</v>
      </c>
      <c r="C862" s="4">
        <v>1910</v>
      </c>
      <c r="D862" t="s">
        <v>481</v>
      </c>
      <c r="E862" t="s">
        <v>1019</v>
      </c>
      <c r="F862" s="4">
        <v>714411</v>
      </c>
      <c r="G862" t="s">
        <v>3014</v>
      </c>
      <c r="H862">
        <v>11</v>
      </c>
      <c r="I862">
        <v>200</v>
      </c>
    </row>
    <row r="863" spans="1:9">
      <c r="A863" t="s">
        <v>9</v>
      </c>
      <c r="B863" t="s">
        <v>10</v>
      </c>
      <c r="C863" s="4">
        <v>1910</v>
      </c>
      <c r="D863" t="s">
        <v>481</v>
      </c>
      <c r="E863" t="s">
        <v>1019</v>
      </c>
      <c r="F863" s="4">
        <v>139730</v>
      </c>
      <c r="G863" t="s">
        <v>1470</v>
      </c>
      <c r="H863">
        <v>12</v>
      </c>
      <c r="I863">
        <v>220</v>
      </c>
    </row>
    <row r="864" spans="1:9">
      <c r="A864" t="s">
        <v>9</v>
      </c>
      <c r="B864" t="s">
        <v>10</v>
      </c>
      <c r="C864" s="4">
        <v>1910</v>
      </c>
      <c r="D864" t="s">
        <v>481</v>
      </c>
      <c r="E864" t="s">
        <v>1019</v>
      </c>
      <c r="F864" s="4">
        <v>750794</v>
      </c>
      <c r="G864" t="s">
        <v>3392</v>
      </c>
      <c r="H864">
        <v>19</v>
      </c>
      <c r="I864">
        <v>360</v>
      </c>
    </row>
    <row r="865" spans="1:9">
      <c r="A865" t="s">
        <v>9</v>
      </c>
      <c r="B865" t="s">
        <v>10</v>
      </c>
      <c r="C865" s="4">
        <v>2002</v>
      </c>
      <c r="D865" t="s">
        <v>486</v>
      </c>
      <c r="E865" t="s">
        <v>487</v>
      </c>
      <c r="F865" s="4">
        <v>140494</v>
      </c>
      <c r="G865" t="s">
        <v>1020</v>
      </c>
      <c r="H865">
        <v>12</v>
      </c>
      <c r="I865">
        <v>209</v>
      </c>
    </row>
    <row r="866" spans="1:9">
      <c r="A866" t="s">
        <v>9</v>
      </c>
      <c r="B866" t="s">
        <v>10</v>
      </c>
      <c r="C866" s="4">
        <v>2002</v>
      </c>
      <c r="D866" t="s">
        <v>486</v>
      </c>
      <c r="E866" t="s">
        <v>487</v>
      </c>
      <c r="F866" s="4">
        <v>300326</v>
      </c>
      <c r="G866" t="s">
        <v>488</v>
      </c>
      <c r="H866">
        <v>16</v>
      </c>
      <c r="I866">
        <v>290</v>
      </c>
    </row>
    <row r="867" spans="1:9">
      <c r="A867" t="s">
        <v>9</v>
      </c>
      <c r="B867" t="s">
        <v>10</v>
      </c>
      <c r="C867" s="4">
        <v>2002</v>
      </c>
      <c r="D867" t="s">
        <v>486</v>
      </c>
      <c r="E867" t="s">
        <v>487</v>
      </c>
      <c r="F867" s="4">
        <v>745343</v>
      </c>
      <c r="G867" t="s">
        <v>183</v>
      </c>
      <c r="H867">
        <v>15</v>
      </c>
      <c r="I867">
        <v>265</v>
      </c>
    </row>
    <row r="868" spans="1:9">
      <c r="A868" t="s">
        <v>9</v>
      </c>
      <c r="B868" t="s">
        <v>10</v>
      </c>
      <c r="C868" s="4">
        <v>2002</v>
      </c>
      <c r="D868" t="s">
        <v>486</v>
      </c>
      <c r="E868" t="s">
        <v>487</v>
      </c>
      <c r="F868" s="4">
        <v>277877</v>
      </c>
      <c r="G868" t="s">
        <v>489</v>
      </c>
      <c r="H868">
        <v>19</v>
      </c>
      <c r="I868">
        <v>360</v>
      </c>
    </row>
    <row r="869" spans="1:9">
      <c r="A869" t="s">
        <v>9</v>
      </c>
      <c r="B869" t="s">
        <v>10</v>
      </c>
      <c r="C869" s="4">
        <v>2017</v>
      </c>
      <c r="D869" t="s">
        <v>486</v>
      </c>
      <c r="E869" t="s">
        <v>1028</v>
      </c>
      <c r="F869" s="4">
        <v>722748</v>
      </c>
      <c r="G869" t="s">
        <v>648</v>
      </c>
      <c r="H869">
        <v>5</v>
      </c>
      <c r="I869">
        <v>60</v>
      </c>
    </row>
    <row r="870" spans="1:9">
      <c r="A870" t="s">
        <v>9</v>
      </c>
      <c r="B870" t="s">
        <v>10</v>
      </c>
      <c r="C870" s="4">
        <v>2017</v>
      </c>
      <c r="D870" t="s">
        <v>486</v>
      </c>
      <c r="E870" t="s">
        <v>1028</v>
      </c>
      <c r="F870" s="4">
        <v>722880</v>
      </c>
      <c r="G870" t="s">
        <v>215</v>
      </c>
      <c r="H870">
        <v>6</v>
      </c>
      <c r="I870">
        <v>91</v>
      </c>
    </row>
    <row r="871" spans="1:9">
      <c r="A871" t="s">
        <v>9</v>
      </c>
      <c r="B871" t="s">
        <v>10</v>
      </c>
      <c r="C871" s="4">
        <v>2018</v>
      </c>
      <c r="D871" t="s">
        <v>486</v>
      </c>
      <c r="E871" t="s">
        <v>3017</v>
      </c>
      <c r="F871" s="4">
        <v>745362</v>
      </c>
      <c r="G871" t="s">
        <v>221</v>
      </c>
      <c r="H871">
        <v>11</v>
      </c>
      <c r="I871">
        <v>160</v>
      </c>
    </row>
    <row r="872" spans="1:9">
      <c r="A872" t="s">
        <v>9</v>
      </c>
      <c r="B872" t="s">
        <v>10</v>
      </c>
      <c r="C872" s="4">
        <v>2019</v>
      </c>
      <c r="D872" t="s">
        <v>486</v>
      </c>
      <c r="E872" t="s">
        <v>1474</v>
      </c>
      <c r="F872" s="4">
        <v>378130</v>
      </c>
      <c r="G872" t="s">
        <v>1475</v>
      </c>
      <c r="H872">
        <v>8</v>
      </c>
      <c r="I872">
        <v>105</v>
      </c>
    </row>
    <row r="873" spans="1:9">
      <c r="A873" t="s">
        <v>9</v>
      </c>
      <c r="B873" t="s">
        <v>10</v>
      </c>
      <c r="C873" s="4">
        <v>2005</v>
      </c>
      <c r="D873" t="s">
        <v>486</v>
      </c>
      <c r="E873" t="s">
        <v>490</v>
      </c>
      <c r="F873" s="4">
        <v>758067</v>
      </c>
      <c r="G873" t="s">
        <v>491</v>
      </c>
      <c r="H873">
        <v>13</v>
      </c>
      <c r="I873">
        <v>229</v>
      </c>
    </row>
    <row r="874" spans="1:9">
      <c r="A874" t="s">
        <v>9</v>
      </c>
      <c r="B874" t="s">
        <v>10</v>
      </c>
      <c r="C874" s="4">
        <v>2005</v>
      </c>
      <c r="D874" t="s">
        <v>486</v>
      </c>
      <c r="E874" t="s">
        <v>490</v>
      </c>
      <c r="F874" s="4">
        <v>905133</v>
      </c>
      <c r="G874" t="s">
        <v>492</v>
      </c>
      <c r="H874">
        <v>12</v>
      </c>
      <c r="I874">
        <v>188</v>
      </c>
    </row>
    <row r="875" spans="1:9">
      <c r="A875" t="s">
        <v>9</v>
      </c>
      <c r="B875" t="s">
        <v>10</v>
      </c>
      <c r="C875" s="4">
        <v>2006</v>
      </c>
      <c r="D875" t="s">
        <v>486</v>
      </c>
      <c r="E875" t="s">
        <v>493</v>
      </c>
      <c r="F875" s="4">
        <v>740096</v>
      </c>
      <c r="G875" t="s">
        <v>215</v>
      </c>
      <c r="H875">
        <v>9</v>
      </c>
      <c r="I875">
        <v>137</v>
      </c>
    </row>
    <row r="876" spans="1:9">
      <c r="A876" t="s">
        <v>9</v>
      </c>
      <c r="B876" t="s">
        <v>10</v>
      </c>
      <c r="C876" s="4">
        <v>2006</v>
      </c>
      <c r="D876" t="s">
        <v>486</v>
      </c>
      <c r="E876" t="s">
        <v>493</v>
      </c>
      <c r="F876" s="4">
        <v>964244</v>
      </c>
      <c r="G876" t="s">
        <v>3393</v>
      </c>
      <c r="H876">
        <v>16</v>
      </c>
      <c r="I876">
        <v>284</v>
      </c>
    </row>
    <row r="877" spans="1:9">
      <c r="A877" t="s">
        <v>9</v>
      </c>
      <c r="B877" t="s">
        <v>10</v>
      </c>
      <c r="C877" s="4">
        <v>2007</v>
      </c>
      <c r="D877" t="s">
        <v>486</v>
      </c>
      <c r="E877" t="s">
        <v>1021</v>
      </c>
      <c r="F877" s="4">
        <v>740183</v>
      </c>
      <c r="G877" t="s">
        <v>183</v>
      </c>
      <c r="H877">
        <v>10</v>
      </c>
      <c r="I877">
        <v>167</v>
      </c>
    </row>
    <row r="878" spans="1:9">
      <c r="A878" t="s">
        <v>9</v>
      </c>
      <c r="B878" t="s">
        <v>10</v>
      </c>
      <c r="C878" s="4">
        <v>2007</v>
      </c>
      <c r="D878" t="s">
        <v>486</v>
      </c>
      <c r="E878" t="s">
        <v>1021</v>
      </c>
      <c r="F878" s="4">
        <v>320740</v>
      </c>
      <c r="G878" t="s">
        <v>3394</v>
      </c>
      <c r="H878">
        <v>12</v>
      </c>
      <c r="I878">
        <v>190</v>
      </c>
    </row>
    <row r="879" spans="1:9">
      <c r="A879" t="s">
        <v>9</v>
      </c>
      <c r="B879" t="s">
        <v>10</v>
      </c>
      <c r="C879" s="4">
        <v>2009</v>
      </c>
      <c r="D879" t="s">
        <v>486</v>
      </c>
      <c r="E879" t="s">
        <v>2770</v>
      </c>
      <c r="F879" s="4">
        <v>340136</v>
      </c>
      <c r="G879" t="s">
        <v>2771</v>
      </c>
      <c r="H879">
        <v>22</v>
      </c>
      <c r="I879">
        <v>417</v>
      </c>
    </row>
    <row r="880" spans="1:9">
      <c r="A880" t="s">
        <v>9</v>
      </c>
      <c r="B880" t="s">
        <v>10</v>
      </c>
      <c r="C880" s="4">
        <v>2009</v>
      </c>
      <c r="D880" t="s">
        <v>486</v>
      </c>
      <c r="E880" t="s">
        <v>2770</v>
      </c>
      <c r="F880" s="4">
        <v>750796</v>
      </c>
      <c r="G880" t="s">
        <v>2127</v>
      </c>
      <c r="H880">
        <v>23</v>
      </c>
      <c r="I880">
        <v>434</v>
      </c>
    </row>
    <row r="881" spans="1:9">
      <c r="A881" t="s">
        <v>9</v>
      </c>
      <c r="B881" t="s">
        <v>10</v>
      </c>
      <c r="C881" s="4">
        <v>2009</v>
      </c>
      <c r="D881" t="s">
        <v>486</v>
      </c>
      <c r="E881" t="s">
        <v>2770</v>
      </c>
      <c r="F881" s="4">
        <v>740376</v>
      </c>
      <c r="G881" t="s">
        <v>2772</v>
      </c>
      <c r="H881">
        <v>8</v>
      </c>
      <c r="I881">
        <v>133</v>
      </c>
    </row>
    <row r="882" spans="1:9">
      <c r="A882" t="s">
        <v>9</v>
      </c>
      <c r="B882" t="s">
        <v>10</v>
      </c>
      <c r="C882" s="4">
        <v>2010</v>
      </c>
      <c r="D882" t="s">
        <v>486</v>
      </c>
      <c r="E882" t="s">
        <v>1471</v>
      </c>
      <c r="F882" s="4">
        <v>752170</v>
      </c>
      <c r="G882" t="s">
        <v>221</v>
      </c>
      <c r="H882">
        <v>11</v>
      </c>
      <c r="I882">
        <v>153</v>
      </c>
    </row>
    <row r="883" spans="1:9">
      <c r="A883" t="s">
        <v>9</v>
      </c>
      <c r="B883" t="s">
        <v>10</v>
      </c>
      <c r="C883" s="4">
        <v>2011</v>
      </c>
      <c r="D883" t="s">
        <v>486</v>
      </c>
      <c r="E883" t="s">
        <v>1472</v>
      </c>
      <c r="F883" s="4">
        <v>740687</v>
      </c>
      <c r="G883" t="s">
        <v>3395</v>
      </c>
      <c r="H883">
        <v>14</v>
      </c>
      <c r="I883">
        <v>256</v>
      </c>
    </row>
    <row r="884" spans="1:9">
      <c r="A884" t="s">
        <v>9</v>
      </c>
      <c r="B884" t="s">
        <v>10</v>
      </c>
      <c r="C884" s="4">
        <v>2011</v>
      </c>
      <c r="D884" t="s">
        <v>486</v>
      </c>
      <c r="E884" t="s">
        <v>1472</v>
      </c>
      <c r="F884" s="4">
        <v>347163</v>
      </c>
      <c r="G884" t="s">
        <v>1473</v>
      </c>
      <c r="H884">
        <v>9</v>
      </c>
      <c r="I884">
        <v>140</v>
      </c>
    </row>
    <row r="885" spans="1:9">
      <c r="A885" t="s">
        <v>9</v>
      </c>
      <c r="B885" t="s">
        <v>10</v>
      </c>
      <c r="C885" s="4">
        <v>2012</v>
      </c>
      <c r="D885" t="s">
        <v>486</v>
      </c>
      <c r="E885" t="s">
        <v>1022</v>
      </c>
      <c r="F885" s="4">
        <v>748190</v>
      </c>
      <c r="G885" t="s">
        <v>2320</v>
      </c>
      <c r="H885">
        <v>11</v>
      </c>
      <c r="I885">
        <v>164</v>
      </c>
    </row>
    <row r="886" spans="1:9">
      <c r="A886" t="s">
        <v>9</v>
      </c>
      <c r="B886" t="s">
        <v>10</v>
      </c>
      <c r="C886" s="4">
        <v>2012</v>
      </c>
      <c r="D886" t="s">
        <v>486</v>
      </c>
      <c r="E886" t="s">
        <v>1022</v>
      </c>
      <c r="F886" s="4">
        <v>372971</v>
      </c>
      <c r="G886" t="s">
        <v>3396</v>
      </c>
      <c r="H886">
        <v>14</v>
      </c>
      <c r="I886">
        <v>240</v>
      </c>
    </row>
    <row r="887" spans="1:9">
      <c r="A887" t="s">
        <v>9</v>
      </c>
      <c r="B887" t="s">
        <v>10</v>
      </c>
      <c r="C887" s="4">
        <v>2012</v>
      </c>
      <c r="D887" t="s">
        <v>486</v>
      </c>
      <c r="E887" t="s">
        <v>1022</v>
      </c>
      <c r="F887" s="4">
        <v>739827</v>
      </c>
      <c r="G887" t="s">
        <v>1023</v>
      </c>
      <c r="H887">
        <v>10</v>
      </c>
      <c r="I887">
        <v>180</v>
      </c>
    </row>
    <row r="888" spans="1:9">
      <c r="A888" t="s">
        <v>9</v>
      </c>
      <c r="B888" t="s">
        <v>10</v>
      </c>
      <c r="C888" s="4">
        <v>2021</v>
      </c>
      <c r="D888" t="s">
        <v>486</v>
      </c>
      <c r="E888" t="s">
        <v>495</v>
      </c>
      <c r="F888" s="4">
        <v>756450</v>
      </c>
      <c r="G888" t="s">
        <v>1989</v>
      </c>
      <c r="H888">
        <v>37</v>
      </c>
      <c r="I888">
        <v>628</v>
      </c>
    </row>
    <row r="889" spans="1:9">
      <c r="A889" t="s">
        <v>9</v>
      </c>
      <c r="B889" t="s">
        <v>10</v>
      </c>
      <c r="C889" s="4">
        <v>2021</v>
      </c>
      <c r="D889" t="s">
        <v>486</v>
      </c>
      <c r="E889" t="s">
        <v>495</v>
      </c>
      <c r="F889" s="4">
        <v>756327</v>
      </c>
      <c r="G889" t="s">
        <v>3021</v>
      </c>
      <c r="H889">
        <v>12</v>
      </c>
      <c r="I889">
        <v>182</v>
      </c>
    </row>
    <row r="890" spans="1:9">
      <c r="A890" t="s">
        <v>9</v>
      </c>
      <c r="B890" t="s">
        <v>10</v>
      </c>
      <c r="C890" s="4">
        <v>2021</v>
      </c>
      <c r="D890" t="s">
        <v>486</v>
      </c>
      <c r="E890" t="s">
        <v>495</v>
      </c>
      <c r="F890" s="4">
        <v>756267</v>
      </c>
      <c r="G890" t="s">
        <v>1030</v>
      </c>
      <c r="H890">
        <v>17</v>
      </c>
      <c r="I890">
        <v>225</v>
      </c>
    </row>
    <row r="891" spans="1:9">
      <c r="A891" t="s">
        <v>9</v>
      </c>
      <c r="B891" t="s">
        <v>10</v>
      </c>
      <c r="C891" s="4">
        <v>2021</v>
      </c>
      <c r="D891" t="s">
        <v>486</v>
      </c>
      <c r="E891" t="s">
        <v>495</v>
      </c>
      <c r="F891" s="4">
        <v>758065</v>
      </c>
      <c r="G891" t="s">
        <v>1477</v>
      </c>
      <c r="H891">
        <v>20</v>
      </c>
      <c r="I891">
        <v>380</v>
      </c>
    </row>
    <row r="892" spans="1:9">
      <c r="A892" t="s">
        <v>9</v>
      </c>
      <c r="B892" t="s">
        <v>10</v>
      </c>
      <c r="C892" s="4">
        <v>2021</v>
      </c>
      <c r="D892" t="s">
        <v>486</v>
      </c>
      <c r="E892" t="s">
        <v>495</v>
      </c>
      <c r="F892" s="4">
        <v>756262</v>
      </c>
      <c r="G892" t="s">
        <v>496</v>
      </c>
      <c r="H892">
        <v>25</v>
      </c>
      <c r="I892">
        <v>480</v>
      </c>
    </row>
    <row r="893" spans="1:9">
      <c r="A893" t="s">
        <v>9</v>
      </c>
      <c r="B893" t="s">
        <v>10</v>
      </c>
      <c r="C893" s="4">
        <v>2021</v>
      </c>
      <c r="D893" t="s">
        <v>486</v>
      </c>
      <c r="E893" t="s">
        <v>495</v>
      </c>
      <c r="F893" s="4">
        <v>756269</v>
      </c>
      <c r="G893" t="s">
        <v>3020</v>
      </c>
      <c r="H893">
        <v>24</v>
      </c>
      <c r="I893">
        <v>459</v>
      </c>
    </row>
    <row r="894" spans="1:9">
      <c r="A894" t="s">
        <v>9</v>
      </c>
      <c r="B894" t="s">
        <v>10</v>
      </c>
      <c r="C894" s="4">
        <v>2021</v>
      </c>
      <c r="D894" t="s">
        <v>486</v>
      </c>
      <c r="E894" t="s">
        <v>495</v>
      </c>
      <c r="F894" s="4">
        <v>756271</v>
      </c>
      <c r="G894" t="s">
        <v>1476</v>
      </c>
      <c r="H894">
        <v>17</v>
      </c>
      <c r="I894">
        <v>320</v>
      </c>
    </row>
    <row r="895" spans="1:9">
      <c r="A895" t="s">
        <v>9</v>
      </c>
      <c r="B895" t="s">
        <v>10</v>
      </c>
      <c r="C895" s="4">
        <v>2021</v>
      </c>
      <c r="D895" t="s">
        <v>486</v>
      </c>
      <c r="E895" t="s">
        <v>495</v>
      </c>
      <c r="F895" s="4">
        <v>756272</v>
      </c>
      <c r="G895" t="s">
        <v>2774</v>
      </c>
      <c r="H895">
        <v>27</v>
      </c>
      <c r="I895">
        <v>502</v>
      </c>
    </row>
    <row r="896" spans="1:9">
      <c r="A896" t="s">
        <v>9</v>
      </c>
      <c r="B896" t="s">
        <v>10</v>
      </c>
      <c r="C896" s="4">
        <v>2021</v>
      </c>
      <c r="D896" t="s">
        <v>486</v>
      </c>
      <c r="E896" t="s">
        <v>495</v>
      </c>
      <c r="F896" s="4">
        <v>756468</v>
      </c>
      <c r="G896" t="s">
        <v>1510</v>
      </c>
      <c r="H896">
        <v>8</v>
      </c>
      <c r="I896">
        <v>137</v>
      </c>
    </row>
    <row r="897" spans="1:9">
      <c r="A897" t="s">
        <v>9</v>
      </c>
      <c r="B897" t="s">
        <v>10</v>
      </c>
      <c r="C897" s="4">
        <v>2020</v>
      </c>
      <c r="D897" t="s">
        <v>486</v>
      </c>
      <c r="E897" t="s">
        <v>494</v>
      </c>
      <c r="F897" s="4">
        <v>756318</v>
      </c>
      <c r="G897" t="s">
        <v>3019</v>
      </c>
      <c r="H897">
        <v>17</v>
      </c>
      <c r="I897">
        <v>320</v>
      </c>
    </row>
    <row r="898" spans="1:9">
      <c r="A898" t="s">
        <v>9</v>
      </c>
      <c r="B898" t="s">
        <v>10</v>
      </c>
      <c r="C898" s="4">
        <v>2020</v>
      </c>
      <c r="D898" t="s">
        <v>486</v>
      </c>
      <c r="E898" t="s">
        <v>494</v>
      </c>
      <c r="F898" s="4">
        <v>756475</v>
      </c>
      <c r="G898" t="s">
        <v>183</v>
      </c>
      <c r="H898">
        <v>24</v>
      </c>
      <c r="I898">
        <v>460</v>
      </c>
    </row>
    <row r="899" spans="1:9">
      <c r="A899" t="s">
        <v>9</v>
      </c>
      <c r="B899" t="s">
        <v>10</v>
      </c>
      <c r="C899" s="4">
        <v>2020</v>
      </c>
      <c r="D899" t="s">
        <v>486</v>
      </c>
      <c r="E899" t="s">
        <v>494</v>
      </c>
      <c r="F899" s="4">
        <v>756264</v>
      </c>
      <c r="G899" t="s">
        <v>301</v>
      </c>
      <c r="H899">
        <v>27</v>
      </c>
      <c r="I899">
        <v>520</v>
      </c>
    </row>
    <row r="900" spans="1:9">
      <c r="A900" t="s">
        <v>9</v>
      </c>
      <c r="B900" t="s">
        <v>10</v>
      </c>
      <c r="C900" s="4">
        <v>2020</v>
      </c>
      <c r="D900" t="s">
        <v>486</v>
      </c>
      <c r="E900" t="s">
        <v>494</v>
      </c>
      <c r="F900" s="4">
        <v>756253</v>
      </c>
      <c r="G900" t="s">
        <v>3018</v>
      </c>
      <c r="H900">
        <v>24</v>
      </c>
      <c r="I900">
        <v>449</v>
      </c>
    </row>
    <row r="901" spans="1:9">
      <c r="A901" t="s">
        <v>9</v>
      </c>
      <c r="B901" t="s">
        <v>10</v>
      </c>
      <c r="C901" s="4">
        <v>2020</v>
      </c>
      <c r="D901" t="s">
        <v>486</v>
      </c>
      <c r="E901" t="s">
        <v>494</v>
      </c>
      <c r="F901" s="4">
        <v>756471</v>
      </c>
      <c r="G901" t="s">
        <v>3397</v>
      </c>
      <c r="H901">
        <v>35</v>
      </c>
      <c r="I901">
        <v>623</v>
      </c>
    </row>
    <row r="902" spans="1:9">
      <c r="A902" t="s">
        <v>9</v>
      </c>
      <c r="B902" t="s">
        <v>10</v>
      </c>
      <c r="C902" s="4">
        <v>2020</v>
      </c>
      <c r="D902" t="s">
        <v>486</v>
      </c>
      <c r="E902" t="s">
        <v>494</v>
      </c>
      <c r="F902" s="4">
        <v>756325</v>
      </c>
      <c r="G902" t="s">
        <v>1029</v>
      </c>
      <c r="H902">
        <v>20</v>
      </c>
      <c r="I902">
        <v>380</v>
      </c>
    </row>
    <row r="903" spans="1:9">
      <c r="A903" t="s">
        <v>9</v>
      </c>
      <c r="B903" t="s">
        <v>10</v>
      </c>
      <c r="C903" s="4">
        <v>2020</v>
      </c>
      <c r="D903" t="s">
        <v>486</v>
      </c>
      <c r="E903" t="s">
        <v>494</v>
      </c>
      <c r="F903" s="4">
        <v>756256</v>
      </c>
      <c r="G903" t="s">
        <v>1988</v>
      </c>
      <c r="H903">
        <v>19</v>
      </c>
      <c r="I903">
        <v>308</v>
      </c>
    </row>
    <row r="904" spans="1:9">
      <c r="A904" t="s">
        <v>9</v>
      </c>
      <c r="B904" t="s">
        <v>10</v>
      </c>
      <c r="C904" s="4">
        <v>2020</v>
      </c>
      <c r="D904" t="s">
        <v>486</v>
      </c>
      <c r="E904" t="s">
        <v>494</v>
      </c>
      <c r="F904" s="4">
        <v>756347</v>
      </c>
      <c r="G904" t="s">
        <v>863</v>
      </c>
      <c r="H904">
        <v>29</v>
      </c>
      <c r="I904">
        <v>548</v>
      </c>
    </row>
    <row r="905" spans="1:9">
      <c r="A905" t="s">
        <v>9</v>
      </c>
      <c r="B905" t="s">
        <v>10</v>
      </c>
      <c r="C905" s="4">
        <v>2020</v>
      </c>
      <c r="D905" t="s">
        <v>486</v>
      </c>
      <c r="E905" t="s">
        <v>494</v>
      </c>
      <c r="F905" s="4">
        <v>756422</v>
      </c>
      <c r="G905" t="s">
        <v>428</v>
      </c>
      <c r="H905">
        <v>16</v>
      </c>
      <c r="I905">
        <v>286</v>
      </c>
    </row>
    <row r="906" spans="1:9">
      <c r="A906" t="s">
        <v>9</v>
      </c>
      <c r="B906" t="s">
        <v>10</v>
      </c>
      <c r="C906" s="4">
        <v>2013</v>
      </c>
      <c r="D906" t="s">
        <v>486</v>
      </c>
      <c r="E906" t="s">
        <v>2321</v>
      </c>
      <c r="F906" s="4">
        <v>740931</v>
      </c>
      <c r="G906" t="s">
        <v>183</v>
      </c>
      <c r="H906">
        <v>20</v>
      </c>
      <c r="I906">
        <v>343</v>
      </c>
    </row>
    <row r="907" spans="1:9">
      <c r="A907" t="s">
        <v>9</v>
      </c>
      <c r="B907" t="s">
        <v>10</v>
      </c>
      <c r="C907" s="4">
        <v>2014</v>
      </c>
      <c r="D907" t="s">
        <v>486</v>
      </c>
      <c r="E907" t="s">
        <v>1024</v>
      </c>
      <c r="F907" s="4">
        <v>740995</v>
      </c>
      <c r="G907" t="s">
        <v>183</v>
      </c>
      <c r="H907">
        <v>13</v>
      </c>
      <c r="I907">
        <v>214</v>
      </c>
    </row>
    <row r="908" spans="1:9">
      <c r="A908" t="s">
        <v>9</v>
      </c>
      <c r="B908" t="s">
        <v>10</v>
      </c>
      <c r="C908" s="4">
        <v>2014</v>
      </c>
      <c r="D908" t="s">
        <v>486</v>
      </c>
      <c r="E908" t="s">
        <v>1024</v>
      </c>
      <c r="F908" s="4">
        <v>974618</v>
      </c>
      <c r="G908" t="s">
        <v>2773</v>
      </c>
      <c r="H908">
        <v>6</v>
      </c>
      <c r="I908">
        <v>88</v>
      </c>
    </row>
    <row r="909" spans="1:9">
      <c r="A909" t="s">
        <v>9</v>
      </c>
      <c r="B909" t="s">
        <v>10</v>
      </c>
      <c r="C909" s="4">
        <v>2015</v>
      </c>
      <c r="D909" t="s">
        <v>486</v>
      </c>
      <c r="E909" t="s">
        <v>1025</v>
      </c>
      <c r="F909" s="4">
        <v>759951</v>
      </c>
      <c r="G909" t="s">
        <v>1027</v>
      </c>
      <c r="H909">
        <v>17</v>
      </c>
      <c r="I909">
        <v>301</v>
      </c>
    </row>
    <row r="910" spans="1:9">
      <c r="A910" t="s">
        <v>9</v>
      </c>
      <c r="B910" t="s">
        <v>10</v>
      </c>
      <c r="C910" s="4">
        <v>2015</v>
      </c>
      <c r="D910" t="s">
        <v>486</v>
      </c>
      <c r="E910" t="s">
        <v>1025</v>
      </c>
      <c r="F910" s="4">
        <v>141691</v>
      </c>
      <c r="G910" t="s">
        <v>3016</v>
      </c>
      <c r="H910">
        <v>15</v>
      </c>
      <c r="I910">
        <v>262</v>
      </c>
    </row>
    <row r="911" spans="1:9">
      <c r="A911" t="s">
        <v>9</v>
      </c>
      <c r="B911" t="s">
        <v>10</v>
      </c>
      <c r="C911" s="4">
        <v>2015</v>
      </c>
      <c r="D911" t="s">
        <v>486</v>
      </c>
      <c r="E911" t="s">
        <v>1025</v>
      </c>
      <c r="F911" s="4">
        <v>317189</v>
      </c>
      <c r="G911" t="s">
        <v>1026</v>
      </c>
      <c r="H911">
        <v>15</v>
      </c>
      <c r="I911">
        <v>280</v>
      </c>
    </row>
    <row r="912" spans="1:9">
      <c r="A912" t="s">
        <v>9</v>
      </c>
      <c r="B912" t="s">
        <v>10</v>
      </c>
      <c r="C912" s="4">
        <v>2115</v>
      </c>
      <c r="D912" t="s">
        <v>497</v>
      </c>
      <c r="E912" t="s">
        <v>513</v>
      </c>
      <c r="F912" s="4">
        <v>745569</v>
      </c>
      <c r="G912" t="s">
        <v>1487</v>
      </c>
      <c r="H912">
        <v>13</v>
      </c>
      <c r="I912">
        <v>226</v>
      </c>
    </row>
    <row r="913" spans="1:9">
      <c r="A913" t="s">
        <v>9</v>
      </c>
      <c r="B913" t="s">
        <v>10</v>
      </c>
      <c r="C913" s="4">
        <v>2115</v>
      </c>
      <c r="D913" t="s">
        <v>497</v>
      </c>
      <c r="E913" t="s">
        <v>513</v>
      </c>
      <c r="F913" s="4">
        <v>745574</v>
      </c>
      <c r="G913" t="s">
        <v>2779</v>
      </c>
      <c r="H913">
        <v>7</v>
      </c>
      <c r="I913">
        <v>120</v>
      </c>
    </row>
    <row r="914" spans="1:9">
      <c r="A914" t="s">
        <v>9</v>
      </c>
      <c r="B914" t="s">
        <v>10</v>
      </c>
      <c r="C914" s="4">
        <v>2115</v>
      </c>
      <c r="D914" t="s">
        <v>497</v>
      </c>
      <c r="E914" t="s">
        <v>513</v>
      </c>
      <c r="F914" s="4">
        <v>706525</v>
      </c>
      <c r="G914" t="s">
        <v>2781</v>
      </c>
      <c r="H914">
        <v>8</v>
      </c>
      <c r="I914">
        <v>140</v>
      </c>
    </row>
    <row r="915" spans="1:9">
      <c r="A915" t="s">
        <v>9</v>
      </c>
      <c r="B915" t="s">
        <v>10</v>
      </c>
      <c r="C915" s="4">
        <v>2115</v>
      </c>
      <c r="D915" t="s">
        <v>497</v>
      </c>
      <c r="E915" t="s">
        <v>513</v>
      </c>
      <c r="F915" s="4">
        <v>853387</v>
      </c>
      <c r="G915" t="s">
        <v>1485</v>
      </c>
      <c r="H915">
        <v>12</v>
      </c>
      <c r="I915">
        <v>220</v>
      </c>
    </row>
    <row r="916" spans="1:9">
      <c r="A916" t="s">
        <v>9</v>
      </c>
      <c r="B916" t="s">
        <v>10</v>
      </c>
      <c r="C916" s="4">
        <v>2115</v>
      </c>
      <c r="D916" t="s">
        <v>497</v>
      </c>
      <c r="E916" t="s">
        <v>513</v>
      </c>
      <c r="F916" s="4">
        <v>887666</v>
      </c>
      <c r="G916" t="s">
        <v>2780</v>
      </c>
      <c r="H916">
        <v>16</v>
      </c>
      <c r="I916">
        <v>300</v>
      </c>
    </row>
    <row r="917" spans="1:9">
      <c r="A917" t="s">
        <v>9</v>
      </c>
      <c r="B917" t="s">
        <v>10</v>
      </c>
      <c r="C917" s="4">
        <v>2115</v>
      </c>
      <c r="D917" t="s">
        <v>497</v>
      </c>
      <c r="E917" t="s">
        <v>513</v>
      </c>
      <c r="F917" s="4">
        <v>749426</v>
      </c>
      <c r="G917" t="s">
        <v>3408</v>
      </c>
      <c r="H917">
        <v>12</v>
      </c>
      <c r="I917">
        <v>220</v>
      </c>
    </row>
    <row r="918" spans="1:9">
      <c r="A918" t="s">
        <v>9</v>
      </c>
      <c r="B918" t="s">
        <v>10</v>
      </c>
      <c r="C918" s="4">
        <v>2115</v>
      </c>
      <c r="D918" t="s">
        <v>497</v>
      </c>
      <c r="E918" t="s">
        <v>513</v>
      </c>
      <c r="F918" s="4">
        <v>707805</v>
      </c>
      <c r="G918" t="s">
        <v>3030</v>
      </c>
      <c r="H918">
        <v>11</v>
      </c>
      <c r="I918">
        <v>200</v>
      </c>
    </row>
    <row r="919" spans="1:9">
      <c r="A919" t="s">
        <v>9</v>
      </c>
      <c r="B919" t="s">
        <v>10</v>
      </c>
      <c r="C919" s="4">
        <v>2115</v>
      </c>
      <c r="D919" t="s">
        <v>497</v>
      </c>
      <c r="E919" t="s">
        <v>513</v>
      </c>
      <c r="F919" s="4">
        <v>751714</v>
      </c>
      <c r="G919" t="s">
        <v>1486</v>
      </c>
      <c r="H919">
        <v>20</v>
      </c>
      <c r="I919">
        <v>361</v>
      </c>
    </row>
    <row r="920" spans="1:9">
      <c r="A920" t="s">
        <v>9</v>
      </c>
      <c r="B920" t="s">
        <v>10</v>
      </c>
      <c r="C920" s="4">
        <v>2115</v>
      </c>
      <c r="D920" t="s">
        <v>497</v>
      </c>
      <c r="E920" t="s">
        <v>513</v>
      </c>
      <c r="F920" s="4">
        <v>745586</v>
      </c>
      <c r="G920" t="s">
        <v>1045</v>
      </c>
      <c r="H920">
        <v>14</v>
      </c>
      <c r="I920">
        <v>255</v>
      </c>
    </row>
    <row r="921" spans="1:9">
      <c r="A921" t="s">
        <v>9</v>
      </c>
      <c r="B921" t="s">
        <v>10</v>
      </c>
      <c r="C921" s="4">
        <v>2115</v>
      </c>
      <c r="D921" t="s">
        <v>497</v>
      </c>
      <c r="E921" t="s">
        <v>513</v>
      </c>
      <c r="F921" s="4">
        <v>707535</v>
      </c>
      <c r="G921" t="s">
        <v>2339</v>
      </c>
      <c r="H921">
        <v>13</v>
      </c>
      <c r="I921">
        <v>240</v>
      </c>
    </row>
    <row r="922" spans="1:9">
      <c r="A922" t="s">
        <v>9</v>
      </c>
      <c r="B922" t="s">
        <v>10</v>
      </c>
      <c r="C922" s="4">
        <v>2115</v>
      </c>
      <c r="D922" t="s">
        <v>497</v>
      </c>
      <c r="E922" t="s">
        <v>513</v>
      </c>
      <c r="F922" s="4">
        <v>972828</v>
      </c>
      <c r="G922" t="s">
        <v>1997</v>
      </c>
      <c r="H922">
        <v>14</v>
      </c>
      <c r="I922">
        <v>241</v>
      </c>
    </row>
    <row r="923" spans="1:9">
      <c r="A923" t="s">
        <v>9</v>
      </c>
      <c r="B923" t="s">
        <v>10</v>
      </c>
      <c r="C923" s="4">
        <v>2115</v>
      </c>
      <c r="D923" t="s">
        <v>497</v>
      </c>
      <c r="E923" t="s">
        <v>513</v>
      </c>
      <c r="F923" s="4">
        <v>707349</v>
      </c>
      <c r="G923" t="s">
        <v>687</v>
      </c>
      <c r="H923">
        <v>18</v>
      </c>
      <c r="I923">
        <v>340</v>
      </c>
    </row>
    <row r="924" spans="1:9">
      <c r="A924" t="s">
        <v>9</v>
      </c>
      <c r="B924" t="s">
        <v>10</v>
      </c>
      <c r="C924" s="4">
        <v>2115</v>
      </c>
      <c r="D924" t="s">
        <v>497</v>
      </c>
      <c r="E924" t="s">
        <v>513</v>
      </c>
      <c r="F924" s="4">
        <v>976993</v>
      </c>
      <c r="G924" t="s">
        <v>1046</v>
      </c>
      <c r="H924">
        <v>20</v>
      </c>
      <c r="I924">
        <v>380</v>
      </c>
    </row>
    <row r="925" spans="1:9">
      <c r="A925" t="s">
        <v>9</v>
      </c>
      <c r="B925" t="s">
        <v>10</v>
      </c>
      <c r="C925" s="4">
        <v>2115</v>
      </c>
      <c r="D925" t="s">
        <v>497</v>
      </c>
      <c r="E925" t="s">
        <v>513</v>
      </c>
      <c r="F925" s="4">
        <v>758739</v>
      </c>
      <c r="G925" t="s">
        <v>2001</v>
      </c>
      <c r="H925">
        <v>18</v>
      </c>
      <c r="I925">
        <v>340</v>
      </c>
    </row>
    <row r="926" spans="1:9">
      <c r="A926" t="s">
        <v>9</v>
      </c>
      <c r="B926" t="s">
        <v>10</v>
      </c>
      <c r="C926" s="4">
        <v>2115</v>
      </c>
      <c r="D926" t="s">
        <v>497</v>
      </c>
      <c r="E926" t="s">
        <v>513</v>
      </c>
      <c r="F926" s="4">
        <v>976788</v>
      </c>
      <c r="G926" t="s">
        <v>514</v>
      </c>
      <c r="H926">
        <v>20</v>
      </c>
      <c r="I926">
        <v>380</v>
      </c>
    </row>
    <row r="927" spans="1:9">
      <c r="A927" t="s">
        <v>9</v>
      </c>
      <c r="B927" t="s">
        <v>10</v>
      </c>
      <c r="C927" s="4">
        <v>2115</v>
      </c>
      <c r="D927" t="s">
        <v>497</v>
      </c>
      <c r="E927" t="s">
        <v>513</v>
      </c>
      <c r="F927" s="4">
        <v>745589</v>
      </c>
      <c r="G927" t="s">
        <v>3406</v>
      </c>
      <c r="H927">
        <v>20</v>
      </c>
      <c r="I927">
        <v>380</v>
      </c>
    </row>
    <row r="928" spans="1:9">
      <c r="A928" t="s">
        <v>9</v>
      </c>
      <c r="B928" t="s">
        <v>10</v>
      </c>
      <c r="C928" s="4">
        <v>2115</v>
      </c>
      <c r="D928" t="s">
        <v>497</v>
      </c>
      <c r="E928" t="s">
        <v>513</v>
      </c>
      <c r="F928" s="4">
        <v>757757</v>
      </c>
      <c r="G928" t="s">
        <v>2000</v>
      </c>
      <c r="H928">
        <v>20</v>
      </c>
      <c r="I928">
        <v>380</v>
      </c>
    </row>
    <row r="929" spans="1:9">
      <c r="A929" t="s">
        <v>9</v>
      </c>
      <c r="B929" t="s">
        <v>10</v>
      </c>
      <c r="C929" s="4">
        <v>2115</v>
      </c>
      <c r="D929" t="s">
        <v>497</v>
      </c>
      <c r="E929" t="s">
        <v>513</v>
      </c>
      <c r="F929" s="4">
        <v>751406</v>
      </c>
      <c r="G929" t="s">
        <v>1047</v>
      </c>
      <c r="H929">
        <v>20</v>
      </c>
      <c r="I929">
        <v>380</v>
      </c>
    </row>
    <row r="930" spans="1:9">
      <c r="A930" t="s">
        <v>9</v>
      </c>
      <c r="B930" t="s">
        <v>10</v>
      </c>
      <c r="C930" s="4">
        <v>2115</v>
      </c>
      <c r="D930" t="s">
        <v>497</v>
      </c>
      <c r="E930" t="s">
        <v>513</v>
      </c>
      <c r="F930" s="4">
        <v>879470</v>
      </c>
      <c r="G930" t="s">
        <v>1999</v>
      </c>
      <c r="H930">
        <v>8</v>
      </c>
      <c r="I930">
        <v>119</v>
      </c>
    </row>
    <row r="931" spans="1:9">
      <c r="A931" t="s">
        <v>9</v>
      </c>
      <c r="B931" t="s">
        <v>10</v>
      </c>
      <c r="C931" s="4">
        <v>2115</v>
      </c>
      <c r="D931" t="s">
        <v>497</v>
      </c>
      <c r="E931" t="s">
        <v>513</v>
      </c>
      <c r="F931" s="4">
        <v>703118</v>
      </c>
      <c r="G931" t="s">
        <v>3407</v>
      </c>
      <c r="H931">
        <v>16</v>
      </c>
      <c r="I931">
        <v>300</v>
      </c>
    </row>
    <row r="932" spans="1:9">
      <c r="A932" t="s">
        <v>9</v>
      </c>
      <c r="B932" t="s">
        <v>10</v>
      </c>
      <c r="C932" s="4">
        <v>2115</v>
      </c>
      <c r="D932" t="s">
        <v>497</v>
      </c>
      <c r="E932" t="s">
        <v>513</v>
      </c>
      <c r="F932" s="4">
        <v>707445</v>
      </c>
      <c r="G932" t="s">
        <v>2340</v>
      </c>
      <c r="H932">
        <v>12</v>
      </c>
      <c r="I932">
        <v>220</v>
      </c>
    </row>
    <row r="933" spans="1:9">
      <c r="A933" t="s">
        <v>9</v>
      </c>
      <c r="B933" t="s">
        <v>10</v>
      </c>
      <c r="C933" s="4">
        <v>2115</v>
      </c>
      <c r="D933" t="s">
        <v>497</v>
      </c>
      <c r="E933" t="s">
        <v>513</v>
      </c>
      <c r="F933" s="4">
        <v>749667</v>
      </c>
      <c r="G933" t="s">
        <v>1048</v>
      </c>
      <c r="H933">
        <v>20</v>
      </c>
      <c r="I933">
        <v>358</v>
      </c>
    </row>
    <row r="934" spans="1:9">
      <c r="A934" t="s">
        <v>9</v>
      </c>
      <c r="B934" t="s">
        <v>10</v>
      </c>
      <c r="C934" s="4">
        <v>2115</v>
      </c>
      <c r="D934" t="s">
        <v>497</v>
      </c>
      <c r="E934" t="s">
        <v>513</v>
      </c>
      <c r="F934" s="4">
        <v>751408</v>
      </c>
      <c r="G934" t="s">
        <v>515</v>
      </c>
      <c r="H934">
        <v>16</v>
      </c>
      <c r="I934">
        <v>300</v>
      </c>
    </row>
    <row r="935" spans="1:9">
      <c r="A935" t="s">
        <v>9</v>
      </c>
      <c r="B935" t="s">
        <v>10</v>
      </c>
      <c r="C935" s="4">
        <v>2115</v>
      </c>
      <c r="D935" t="s">
        <v>497</v>
      </c>
      <c r="E935" t="s">
        <v>513</v>
      </c>
      <c r="F935" s="4">
        <v>730659</v>
      </c>
      <c r="G935" t="s">
        <v>2002</v>
      </c>
      <c r="H935">
        <v>9</v>
      </c>
      <c r="I935">
        <v>160</v>
      </c>
    </row>
    <row r="936" spans="1:9">
      <c r="A936" t="s">
        <v>9</v>
      </c>
      <c r="B936" t="s">
        <v>10</v>
      </c>
      <c r="C936" s="4">
        <v>2115</v>
      </c>
      <c r="D936" t="s">
        <v>497</v>
      </c>
      <c r="E936" t="s">
        <v>513</v>
      </c>
      <c r="F936" s="4">
        <v>745649</v>
      </c>
      <c r="G936" t="s">
        <v>1998</v>
      </c>
      <c r="H936">
        <v>15</v>
      </c>
      <c r="I936">
        <v>280</v>
      </c>
    </row>
    <row r="937" spans="1:9">
      <c r="A937" t="s">
        <v>9</v>
      </c>
      <c r="B937" t="s">
        <v>10</v>
      </c>
      <c r="C937" s="4">
        <v>2115</v>
      </c>
      <c r="D937" t="s">
        <v>497</v>
      </c>
      <c r="E937" t="s">
        <v>513</v>
      </c>
      <c r="F937" s="4">
        <v>707420</v>
      </c>
      <c r="G937" t="s">
        <v>2567</v>
      </c>
      <c r="H937">
        <v>12</v>
      </c>
      <c r="I937">
        <v>220</v>
      </c>
    </row>
    <row r="938" spans="1:9">
      <c r="A938" t="s">
        <v>9</v>
      </c>
      <c r="B938" t="s">
        <v>10</v>
      </c>
      <c r="C938" s="4">
        <v>2115</v>
      </c>
      <c r="D938" t="s">
        <v>497</v>
      </c>
      <c r="E938" t="s">
        <v>513</v>
      </c>
      <c r="F938" s="4">
        <v>707312</v>
      </c>
      <c r="G938" t="s">
        <v>585</v>
      </c>
      <c r="H938">
        <v>16</v>
      </c>
      <c r="I938">
        <v>300</v>
      </c>
    </row>
    <row r="939" spans="1:9">
      <c r="A939" t="s">
        <v>9</v>
      </c>
      <c r="B939" t="s">
        <v>10</v>
      </c>
      <c r="C939" s="4">
        <v>2102</v>
      </c>
      <c r="D939" t="s">
        <v>497</v>
      </c>
      <c r="E939" t="s">
        <v>498</v>
      </c>
      <c r="F939" s="4">
        <v>713509</v>
      </c>
      <c r="G939" t="s">
        <v>330</v>
      </c>
      <c r="H939">
        <v>21</v>
      </c>
      <c r="I939">
        <v>400</v>
      </c>
    </row>
    <row r="940" spans="1:9">
      <c r="A940" t="s">
        <v>9</v>
      </c>
      <c r="B940" t="s">
        <v>10</v>
      </c>
      <c r="C940" s="4">
        <v>2102</v>
      </c>
      <c r="D940" t="s">
        <v>497</v>
      </c>
      <c r="E940" t="s">
        <v>498</v>
      </c>
      <c r="F940" s="4">
        <v>829339</v>
      </c>
      <c r="G940" t="s">
        <v>2775</v>
      </c>
      <c r="H940">
        <v>16</v>
      </c>
      <c r="I940">
        <v>298</v>
      </c>
    </row>
    <row r="941" spans="1:9">
      <c r="A941" t="s">
        <v>9</v>
      </c>
      <c r="B941" t="s">
        <v>10</v>
      </c>
      <c r="C941" s="4">
        <v>2102</v>
      </c>
      <c r="D941" t="s">
        <v>497</v>
      </c>
      <c r="E941" t="s">
        <v>498</v>
      </c>
      <c r="F941" s="4">
        <v>973103</v>
      </c>
      <c r="G941" t="s">
        <v>2322</v>
      </c>
      <c r="H941">
        <v>17</v>
      </c>
      <c r="I941">
        <v>315</v>
      </c>
    </row>
    <row r="942" spans="1:9">
      <c r="A942" t="s">
        <v>9</v>
      </c>
      <c r="B942" t="s">
        <v>10</v>
      </c>
      <c r="C942" s="4">
        <v>2102</v>
      </c>
      <c r="D942" t="s">
        <v>497</v>
      </c>
      <c r="E942" t="s">
        <v>498</v>
      </c>
      <c r="F942" s="4">
        <v>730324</v>
      </c>
      <c r="G942" t="s">
        <v>1990</v>
      </c>
      <c r="H942">
        <v>15</v>
      </c>
      <c r="I942">
        <v>271</v>
      </c>
    </row>
    <row r="943" spans="1:9">
      <c r="A943" t="s">
        <v>9</v>
      </c>
      <c r="B943" t="s">
        <v>10</v>
      </c>
      <c r="C943" s="4">
        <v>2102</v>
      </c>
      <c r="D943" t="s">
        <v>497</v>
      </c>
      <c r="E943" t="s">
        <v>498</v>
      </c>
      <c r="F943" s="4">
        <v>713544</v>
      </c>
      <c r="G943" t="s">
        <v>587</v>
      </c>
      <c r="H943">
        <v>12</v>
      </c>
      <c r="I943">
        <v>220</v>
      </c>
    </row>
    <row r="944" spans="1:9">
      <c r="A944" t="s">
        <v>9</v>
      </c>
      <c r="B944" t="s">
        <v>10</v>
      </c>
      <c r="C944" s="4">
        <v>2102</v>
      </c>
      <c r="D944" t="s">
        <v>497</v>
      </c>
      <c r="E944" t="s">
        <v>498</v>
      </c>
      <c r="F944" s="4">
        <v>730051</v>
      </c>
      <c r="G944" t="s">
        <v>1478</v>
      </c>
      <c r="H944">
        <v>13</v>
      </c>
      <c r="I944">
        <v>240</v>
      </c>
    </row>
    <row r="945" spans="1:9">
      <c r="A945" t="s">
        <v>9</v>
      </c>
      <c r="B945" t="s">
        <v>10</v>
      </c>
      <c r="C945" s="4">
        <v>2102</v>
      </c>
      <c r="D945" t="s">
        <v>497</v>
      </c>
      <c r="E945" t="s">
        <v>498</v>
      </c>
      <c r="F945" s="4">
        <v>714578</v>
      </c>
      <c r="G945" t="s">
        <v>15</v>
      </c>
      <c r="H945">
        <v>16</v>
      </c>
      <c r="I945">
        <v>300</v>
      </c>
    </row>
    <row r="946" spans="1:9">
      <c r="A946" t="s">
        <v>9</v>
      </c>
      <c r="B946" t="s">
        <v>10</v>
      </c>
      <c r="C946" s="4">
        <v>2102</v>
      </c>
      <c r="D946" t="s">
        <v>497</v>
      </c>
      <c r="E946" t="s">
        <v>498</v>
      </c>
      <c r="F946" s="4">
        <v>750799</v>
      </c>
      <c r="G946" t="s">
        <v>1031</v>
      </c>
      <c r="H946">
        <v>11</v>
      </c>
      <c r="I946">
        <v>165</v>
      </c>
    </row>
    <row r="947" spans="1:9">
      <c r="A947" t="s">
        <v>9</v>
      </c>
      <c r="B947" t="s">
        <v>10</v>
      </c>
      <c r="C947" s="4">
        <v>2102</v>
      </c>
      <c r="D947" t="s">
        <v>497</v>
      </c>
      <c r="E947" t="s">
        <v>498</v>
      </c>
      <c r="F947" s="4">
        <v>730256</v>
      </c>
      <c r="G947" t="s">
        <v>2323</v>
      </c>
      <c r="H947">
        <v>15</v>
      </c>
      <c r="I947">
        <v>280</v>
      </c>
    </row>
    <row r="948" spans="1:9">
      <c r="A948" t="s">
        <v>9</v>
      </c>
      <c r="B948" t="s">
        <v>10</v>
      </c>
      <c r="C948" s="4">
        <v>2102</v>
      </c>
      <c r="D948" t="s">
        <v>497</v>
      </c>
      <c r="E948" t="s">
        <v>498</v>
      </c>
      <c r="F948" s="4">
        <v>730230</v>
      </c>
      <c r="G948" t="s">
        <v>1213</v>
      </c>
      <c r="H948">
        <v>20</v>
      </c>
      <c r="I948">
        <v>380</v>
      </c>
    </row>
    <row r="949" spans="1:9">
      <c r="A949" t="s">
        <v>9</v>
      </c>
      <c r="B949" t="s">
        <v>10</v>
      </c>
      <c r="C949" s="4">
        <v>2103</v>
      </c>
      <c r="D949" t="s">
        <v>497</v>
      </c>
      <c r="E949" t="s">
        <v>1032</v>
      </c>
      <c r="F949" s="4">
        <v>714926</v>
      </c>
      <c r="G949" t="s">
        <v>1992</v>
      </c>
      <c r="H949">
        <v>10</v>
      </c>
      <c r="I949">
        <v>180</v>
      </c>
    </row>
    <row r="950" spans="1:9">
      <c r="A950" t="s">
        <v>9</v>
      </c>
      <c r="B950" t="s">
        <v>10</v>
      </c>
      <c r="C950" s="4">
        <v>2103</v>
      </c>
      <c r="D950" t="s">
        <v>497</v>
      </c>
      <c r="E950" t="s">
        <v>1032</v>
      </c>
      <c r="F950" s="4">
        <v>879504</v>
      </c>
      <c r="G950" t="s">
        <v>3398</v>
      </c>
      <c r="H950">
        <v>7</v>
      </c>
      <c r="I950">
        <v>120</v>
      </c>
    </row>
    <row r="951" spans="1:9">
      <c r="A951" t="s">
        <v>9</v>
      </c>
      <c r="B951" t="s">
        <v>10</v>
      </c>
      <c r="C951" s="4">
        <v>2103</v>
      </c>
      <c r="D951" t="s">
        <v>497</v>
      </c>
      <c r="E951" t="s">
        <v>1032</v>
      </c>
      <c r="F951" s="4">
        <v>972823</v>
      </c>
      <c r="G951" t="s">
        <v>1033</v>
      </c>
      <c r="H951">
        <v>16</v>
      </c>
      <c r="I951">
        <v>300</v>
      </c>
    </row>
    <row r="952" spans="1:9">
      <c r="A952" t="s">
        <v>9</v>
      </c>
      <c r="B952" t="s">
        <v>10</v>
      </c>
      <c r="C952" s="4">
        <v>2103</v>
      </c>
      <c r="D952" t="s">
        <v>497</v>
      </c>
      <c r="E952" t="s">
        <v>1032</v>
      </c>
      <c r="F952" s="4">
        <v>760204</v>
      </c>
      <c r="G952" t="s">
        <v>3023</v>
      </c>
      <c r="H952">
        <v>6</v>
      </c>
      <c r="I952">
        <v>95</v>
      </c>
    </row>
    <row r="953" spans="1:9">
      <c r="A953" t="s">
        <v>9</v>
      </c>
      <c r="B953" t="s">
        <v>10</v>
      </c>
      <c r="C953" s="4">
        <v>2103</v>
      </c>
      <c r="D953" t="s">
        <v>497</v>
      </c>
      <c r="E953" t="s">
        <v>1032</v>
      </c>
      <c r="F953" s="4">
        <v>142290</v>
      </c>
      <c r="G953" t="s">
        <v>3022</v>
      </c>
      <c r="H953">
        <v>16</v>
      </c>
      <c r="I953">
        <v>283</v>
      </c>
    </row>
    <row r="954" spans="1:9">
      <c r="A954" t="s">
        <v>9</v>
      </c>
      <c r="B954" t="s">
        <v>10</v>
      </c>
      <c r="C954" s="4">
        <v>2103</v>
      </c>
      <c r="D954" t="s">
        <v>497</v>
      </c>
      <c r="E954" t="s">
        <v>1032</v>
      </c>
      <c r="F954" s="4">
        <v>966412</v>
      </c>
      <c r="G954" t="s">
        <v>2776</v>
      </c>
      <c r="H954">
        <v>7</v>
      </c>
      <c r="I954">
        <v>120</v>
      </c>
    </row>
    <row r="955" spans="1:9">
      <c r="A955" t="s">
        <v>9</v>
      </c>
      <c r="B955" t="s">
        <v>10</v>
      </c>
      <c r="C955" s="4">
        <v>2103</v>
      </c>
      <c r="D955" t="s">
        <v>497</v>
      </c>
      <c r="E955" t="s">
        <v>1032</v>
      </c>
      <c r="F955" s="4">
        <v>716948</v>
      </c>
      <c r="G955" t="s">
        <v>587</v>
      </c>
      <c r="H955">
        <v>8</v>
      </c>
      <c r="I955">
        <v>121</v>
      </c>
    </row>
    <row r="956" spans="1:9">
      <c r="A956" t="s">
        <v>9</v>
      </c>
      <c r="B956" t="s">
        <v>10</v>
      </c>
      <c r="C956" s="4">
        <v>2103</v>
      </c>
      <c r="D956" t="s">
        <v>497</v>
      </c>
      <c r="E956" t="s">
        <v>1032</v>
      </c>
      <c r="F956" s="4">
        <v>716963</v>
      </c>
      <c r="G956" t="s">
        <v>1991</v>
      </c>
      <c r="H956">
        <v>18</v>
      </c>
      <c r="I956">
        <v>321</v>
      </c>
    </row>
    <row r="957" spans="1:9">
      <c r="A957" t="s">
        <v>9</v>
      </c>
      <c r="B957" t="s">
        <v>10</v>
      </c>
      <c r="C957" s="4">
        <v>2103</v>
      </c>
      <c r="D957" t="s">
        <v>497</v>
      </c>
      <c r="E957" t="s">
        <v>1032</v>
      </c>
      <c r="F957" s="4">
        <v>717032</v>
      </c>
      <c r="G957" t="s">
        <v>2324</v>
      </c>
      <c r="H957">
        <v>8</v>
      </c>
      <c r="I957">
        <v>136</v>
      </c>
    </row>
    <row r="958" spans="1:9">
      <c r="A958" t="s">
        <v>9</v>
      </c>
      <c r="B958" t="s">
        <v>10</v>
      </c>
      <c r="C958" s="4">
        <v>2104</v>
      </c>
      <c r="D958" t="s">
        <v>497</v>
      </c>
      <c r="E958" t="s">
        <v>499</v>
      </c>
      <c r="F958" s="4">
        <v>714662</v>
      </c>
      <c r="G958" t="s">
        <v>183</v>
      </c>
      <c r="H958">
        <v>8</v>
      </c>
      <c r="I958">
        <v>140</v>
      </c>
    </row>
    <row r="959" spans="1:9">
      <c r="A959" t="s">
        <v>9</v>
      </c>
      <c r="B959" t="s">
        <v>10</v>
      </c>
      <c r="C959" s="4">
        <v>2104</v>
      </c>
      <c r="D959" t="s">
        <v>497</v>
      </c>
      <c r="E959" t="s">
        <v>499</v>
      </c>
      <c r="F959" s="4">
        <v>743773</v>
      </c>
      <c r="G959" t="s">
        <v>42</v>
      </c>
      <c r="H959">
        <v>6</v>
      </c>
      <c r="I959">
        <v>100</v>
      </c>
    </row>
    <row r="960" spans="1:9">
      <c r="A960" t="s">
        <v>9</v>
      </c>
      <c r="B960" t="s">
        <v>10</v>
      </c>
      <c r="C960" s="4">
        <v>2104</v>
      </c>
      <c r="D960" t="s">
        <v>497</v>
      </c>
      <c r="E960" t="s">
        <v>499</v>
      </c>
      <c r="F960" s="4">
        <v>749199</v>
      </c>
      <c r="G960" t="s">
        <v>1034</v>
      </c>
      <c r="H960">
        <v>8</v>
      </c>
      <c r="I960">
        <v>140</v>
      </c>
    </row>
    <row r="961" spans="1:9">
      <c r="A961" t="s">
        <v>9</v>
      </c>
      <c r="B961" t="s">
        <v>10</v>
      </c>
      <c r="C961" s="4">
        <v>2104</v>
      </c>
      <c r="D961" t="s">
        <v>497</v>
      </c>
      <c r="E961" t="s">
        <v>499</v>
      </c>
      <c r="F961" s="4">
        <v>966436</v>
      </c>
      <c r="G961" t="s">
        <v>500</v>
      </c>
      <c r="H961">
        <v>15</v>
      </c>
      <c r="I961">
        <v>280</v>
      </c>
    </row>
    <row r="962" spans="1:9">
      <c r="A962" t="s">
        <v>9</v>
      </c>
      <c r="B962" t="s">
        <v>10</v>
      </c>
      <c r="C962" s="4">
        <v>2104</v>
      </c>
      <c r="D962" t="s">
        <v>497</v>
      </c>
      <c r="E962" t="s">
        <v>499</v>
      </c>
      <c r="F962" s="4">
        <v>750420</v>
      </c>
      <c r="G962" t="s">
        <v>3399</v>
      </c>
      <c r="H962">
        <v>12</v>
      </c>
      <c r="I962">
        <v>218</v>
      </c>
    </row>
    <row r="963" spans="1:9">
      <c r="A963" t="s">
        <v>9</v>
      </c>
      <c r="B963" t="s">
        <v>10</v>
      </c>
      <c r="C963" s="4">
        <v>2104</v>
      </c>
      <c r="D963" t="s">
        <v>497</v>
      </c>
      <c r="E963" t="s">
        <v>499</v>
      </c>
      <c r="F963" s="4">
        <v>760612</v>
      </c>
      <c r="G963" t="s">
        <v>2325</v>
      </c>
      <c r="H963">
        <v>8</v>
      </c>
      <c r="I963">
        <v>130</v>
      </c>
    </row>
    <row r="964" spans="1:9">
      <c r="A964" t="s">
        <v>9</v>
      </c>
      <c r="B964" t="s">
        <v>10</v>
      </c>
      <c r="C964" s="4">
        <v>2104</v>
      </c>
      <c r="D964" t="s">
        <v>497</v>
      </c>
      <c r="E964" t="s">
        <v>499</v>
      </c>
      <c r="F964" s="4">
        <v>751414</v>
      </c>
      <c r="G964" t="s">
        <v>501</v>
      </c>
      <c r="H964">
        <v>15</v>
      </c>
      <c r="I964">
        <v>280</v>
      </c>
    </row>
    <row r="965" spans="1:9">
      <c r="A965" t="s">
        <v>9</v>
      </c>
      <c r="B965" t="s">
        <v>10</v>
      </c>
      <c r="C965" s="4">
        <v>2104</v>
      </c>
      <c r="D965" t="s">
        <v>497</v>
      </c>
      <c r="E965" t="s">
        <v>499</v>
      </c>
      <c r="F965" s="4">
        <v>713519</v>
      </c>
      <c r="G965" t="s">
        <v>109</v>
      </c>
      <c r="H965">
        <v>8</v>
      </c>
      <c r="I965">
        <v>128</v>
      </c>
    </row>
    <row r="966" spans="1:9">
      <c r="A966" t="s">
        <v>9</v>
      </c>
      <c r="B966" t="s">
        <v>10</v>
      </c>
      <c r="C966" s="4">
        <v>2104</v>
      </c>
      <c r="D966" t="s">
        <v>497</v>
      </c>
      <c r="E966" t="s">
        <v>499</v>
      </c>
      <c r="F966" s="4">
        <v>747661</v>
      </c>
      <c r="G966" t="s">
        <v>538</v>
      </c>
      <c r="H966">
        <v>6</v>
      </c>
      <c r="I966">
        <v>100</v>
      </c>
    </row>
    <row r="967" spans="1:9">
      <c r="A967" t="s">
        <v>9</v>
      </c>
      <c r="B967" t="s">
        <v>10</v>
      </c>
      <c r="C967" s="4">
        <v>2104</v>
      </c>
      <c r="D967" t="s">
        <v>497</v>
      </c>
      <c r="E967" t="s">
        <v>499</v>
      </c>
      <c r="F967" s="4">
        <v>743778</v>
      </c>
      <c r="G967" t="s">
        <v>2326</v>
      </c>
      <c r="H967">
        <v>6</v>
      </c>
      <c r="I967">
        <v>100</v>
      </c>
    </row>
    <row r="968" spans="1:9">
      <c r="A968" t="s">
        <v>9</v>
      </c>
      <c r="B968" t="s">
        <v>10</v>
      </c>
      <c r="C968" s="4">
        <v>2105</v>
      </c>
      <c r="D968" t="s">
        <v>497</v>
      </c>
      <c r="E968" t="s">
        <v>2327</v>
      </c>
      <c r="F968" s="4">
        <v>734190</v>
      </c>
      <c r="G968" t="s">
        <v>330</v>
      </c>
      <c r="H968">
        <v>11</v>
      </c>
      <c r="I968">
        <v>165</v>
      </c>
    </row>
    <row r="969" spans="1:9">
      <c r="A969" t="s">
        <v>9</v>
      </c>
      <c r="B969" t="s">
        <v>10</v>
      </c>
      <c r="C969" s="4">
        <v>2105</v>
      </c>
      <c r="D969" t="s">
        <v>497</v>
      </c>
      <c r="E969" t="s">
        <v>2327</v>
      </c>
      <c r="F969" s="4">
        <v>736905</v>
      </c>
      <c r="G969" t="s">
        <v>3024</v>
      </c>
      <c r="H969">
        <v>6</v>
      </c>
      <c r="I969">
        <v>99</v>
      </c>
    </row>
    <row r="970" spans="1:9">
      <c r="A970" t="s">
        <v>9</v>
      </c>
      <c r="B970" t="s">
        <v>10</v>
      </c>
      <c r="C970" s="4">
        <v>2106</v>
      </c>
      <c r="D970" t="s">
        <v>497</v>
      </c>
      <c r="E970" t="s">
        <v>1479</v>
      </c>
      <c r="F970" s="4">
        <v>714830</v>
      </c>
      <c r="G970" t="s">
        <v>183</v>
      </c>
      <c r="H970">
        <v>9</v>
      </c>
      <c r="I970">
        <v>141</v>
      </c>
    </row>
    <row r="971" spans="1:9">
      <c r="A971" t="s">
        <v>9</v>
      </c>
      <c r="B971" t="s">
        <v>10</v>
      </c>
      <c r="C971" s="4">
        <v>2106</v>
      </c>
      <c r="D971" t="s">
        <v>497</v>
      </c>
      <c r="E971" t="s">
        <v>1479</v>
      </c>
      <c r="F971" s="4">
        <v>714815</v>
      </c>
      <c r="G971" t="s">
        <v>42</v>
      </c>
      <c r="H971">
        <v>6</v>
      </c>
      <c r="I971">
        <v>89</v>
      </c>
    </row>
    <row r="972" spans="1:9">
      <c r="A972" t="s">
        <v>9</v>
      </c>
      <c r="B972" t="s">
        <v>10</v>
      </c>
      <c r="C972" s="4">
        <v>2106</v>
      </c>
      <c r="D972" t="s">
        <v>497</v>
      </c>
      <c r="E972" t="s">
        <v>1479</v>
      </c>
      <c r="F972" s="4">
        <v>716203</v>
      </c>
      <c r="G972" t="s">
        <v>3025</v>
      </c>
      <c r="H972">
        <v>7</v>
      </c>
      <c r="I972">
        <v>100</v>
      </c>
    </row>
    <row r="973" spans="1:9">
      <c r="A973" t="s">
        <v>9</v>
      </c>
      <c r="B973" t="s">
        <v>10</v>
      </c>
      <c r="C973" s="4">
        <v>2106</v>
      </c>
      <c r="D973" t="s">
        <v>497</v>
      </c>
      <c r="E973" t="s">
        <v>1479</v>
      </c>
      <c r="F973" s="4">
        <v>734245</v>
      </c>
      <c r="G973" t="s">
        <v>1480</v>
      </c>
      <c r="H973">
        <v>8</v>
      </c>
      <c r="I973">
        <v>140</v>
      </c>
    </row>
    <row r="974" spans="1:9">
      <c r="A974" t="s">
        <v>9</v>
      </c>
      <c r="B974" t="s">
        <v>10</v>
      </c>
      <c r="C974" s="4">
        <v>2106</v>
      </c>
      <c r="D974" t="s">
        <v>497</v>
      </c>
      <c r="E974" t="s">
        <v>1479</v>
      </c>
      <c r="F974" s="4">
        <v>971808</v>
      </c>
      <c r="G974" t="s">
        <v>2328</v>
      </c>
      <c r="H974">
        <v>8</v>
      </c>
      <c r="I974">
        <v>140</v>
      </c>
    </row>
    <row r="975" spans="1:9">
      <c r="A975" t="s">
        <v>9</v>
      </c>
      <c r="B975" t="s">
        <v>10</v>
      </c>
      <c r="C975" s="4">
        <v>2106</v>
      </c>
      <c r="D975" t="s">
        <v>497</v>
      </c>
      <c r="E975" t="s">
        <v>1479</v>
      </c>
      <c r="F975" s="4">
        <v>716273</v>
      </c>
      <c r="G975" t="s">
        <v>1045</v>
      </c>
      <c r="H975">
        <v>8</v>
      </c>
      <c r="I975">
        <v>140</v>
      </c>
    </row>
    <row r="976" spans="1:9">
      <c r="A976" t="s">
        <v>9</v>
      </c>
      <c r="B976" t="s">
        <v>10</v>
      </c>
      <c r="C976" s="4">
        <v>2106</v>
      </c>
      <c r="D976" t="s">
        <v>497</v>
      </c>
      <c r="E976" t="s">
        <v>1479</v>
      </c>
      <c r="F976" s="4">
        <v>750800</v>
      </c>
      <c r="G976" t="s">
        <v>2777</v>
      </c>
      <c r="H976">
        <v>13</v>
      </c>
      <c r="I976">
        <v>240</v>
      </c>
    </row>
    <row r="977" spans="1:9">
      <c r="A977" t="s">
        <v>9</v>
      </c>
      <c r="B977" t="s">
        <v>10</v>
      </c>
      <c r="C977" s="4">
        <v>2107</v>
      </c>
      <c r="D977" t="s">
        <v>497</v>
      </c>
      <c r="E977" t="s">
        <v>1481</v>
      </c>
      <c r="F977" s="4">
        <v>734278</v>
      </c>
      <c r="G977" t="s">
        <v>330</v>
      </c>
      <c r="H977">
        <v>8</v>
      </c>
      <c r="I977">
        <v>121</v>
      </c>
    </row>
    <row r="978" spans="1:9">
      <c r="A978" t="s">
        <v>9</v>
      </c>
      <c r="B978" t="s">
        <v>10</v>
      </c>
      <c r="C978" s="4">
        <v>2107</v>
      </c>
      <c r="D978" t="s">
        <v>497</v>
      </c>
      <c r="E978" t="s">
        <v>1481</v>
      </c>
      <c r="F978" s="4">
        <v>973129</v>
      </c>
      <c r="G978" t="s">
        <v>1482</v>
      </c>
      <c r="H978">
        <v>10</v>
      </c>
      <c r="I978">
        <v>174</v>
      </c>
    </row>
    <row r="979" spans="1:9">
      <c r="A979" t="s">
        <v>9</v>
      </c>
      <c r="B979" t="s">
        <v>10</v>
      </c>
      <c r="C979" s="4">
        <v>2107</v>
      </c>
      <c r="D979" t="s">
        <v>497</v>
      </c>
      <c r="E979" t="s">
        <v>1481</v>
      </c>
      <c r="F979" s="4">
        <v>734275</v>
      </c>
      <c r="G979" t="s">
        <v>2329</v>
      </c>
      <c r="H979">
        <v>6</v>
      </c>
      <c r="I979">
        <v>87</v>
      </c>
    </row>
    <row r="980" spans="1:9">
      <c r="A980" t="s">
        <v>9</v>
      </c>
      <c r="B980" t="s">
        <v>10</v>
      </c>
      <c r="C980" s="4">
        <v>2108</v>
      </c>
      <c r="D980" t="s">
        <v>497</v>
      </c>
      <c r="E980" t="s">
        <v>502</v>
      </c>
      <c r="F980" s="4">
        <v>709346</v>
      </c>
      <c r="G980" t="s">
        <v>1037</v>
      </c>
      <c r="H980">
        <v>9</v>
      </c>
      <c r="I980">
        <v>160</v>
      </c>
    </row>
    <row r="981" spans="1:9">
      <c r="A981" t="s">
        <v>9</v>
      </c>
      <c r="B981" t="s">
        <v>10</v>
      </c>
      <c r="C981" s="4">
        <v>2108</v>
      </c>
      <c r="D981" t="s">
        <v>497</v>
      </c>
      <c r="E981" t="s">
        <v>502</v>
      </c>
      <c r="F981" s="4">
        <v>744380</v>
      </c>
      <c r="G981" t="s">
        <v>183</v>
      </c>
      <c r="H981">
        <v>18</v>
      </c>
      <c r="I981">
        <v>340</v>
      </c>
    </row>
    <row r="982" spans="1:9">
      <c r="A982" t="s">
        <v>9</v>
      </c>
      <c r="B982" t="s">
        <v>10</v>
      </c>
      <c r="C982" s="4">
        <v>2108</v>
      </c>
      <c r="D982" t="s">
        <v>497</v>
      </c>
      <c r="E982" t="s">
        <v>502</v>
      </c>
      <c r="F982" s="4">
        <v>713085</v>
      </c>
      <c r="G982" t="s">
        <v>215</v>
      </c>
      <c r="H982">
        <v>18</v>
      </c>
      <c r="I982">
        <v>340</v>
      </c>
    </row>
    <row r="983" spans="1:9">
      <c r="A983" t="s">
        <v>9</v>
      </c>
      <c r="B983" t="s">
        <v>10</v>
      </c>
      <c r="C983" s="4">
        <v>2108</v>
      </c>
      <c r="D983" t="s">
        <v>497</v>
      </c>
      <c r="E983" t="s">
        <v>502</v>
      </c>
      <c r="F983" s="4">
        <v>759679</v>
      </c>
      <c r="G983" t="s">
        <v>1484</v>
      </c>
      <c r="H983">
        <v>16</v>
      </c>
      <c r="I983">
        <v>300</v>
      </c>
    </row>
    <row r="984" spans="1:9">
      <c r="A984" t="s">
        <v>9</v>
      </c>
      <c r="B984" t="s">
        <v>10</v>
      </c>
      <c r="C984" s="4">
        <v>2108</v>
      </c>
      <c r="D984" t="s">
        <v>497</v>
      </c>
      <c r="E984" t="s">
        <v>502</v>
      </c>
      <c r="F984" s="4">
        <v>750802</v>
      </c>
      <c r="G984" t="s">
        <v>3401</v>
      </c>
      <c r="H984">
        <v>12</v>
      </c>
      <c r="I984">
        <v>220</v>
      </c>
    </row>
    <row r="985" spans="1:9">
      <c r="A985" t="s">
        <v>9</v>
      </c>
      <c r="B985" t="s">
        <v>10</v>
      </c>
      <c r="C985" s="4">
        <v>2108</v>
      </c>
      <c r="D985" t="s">
        <v>497</v>
      </c>
      <c r="E985" t="s">
        <v>502</v>
      </c>
      <c r="F985" s="4">
        <v>745005</v>
      </c>
      <c r="G985" t="s">
        <v>3402</v>
      </c>
      <c r="H985">
        <v>12</v>
      </c>
      <c r="I985">
        <v>220</v>
      </c>
    </row>
    <row r="986" spans="1:9">
      <c r="A986" t="s">
        <v>9</v>
      </c>
      <c r="B986" t="s">
        <v>10</v>
      </c>
      <c r="C986" s="4">
        <v>2108</v>
      </c>
      <c r="D986" t="s">
        <v>497</v>
      </c>
      <c r="E986" t="s">
        <v>502</v>
      </c>
      <c r="F986" s="4">
        <v>971963</v>
      </c>
      <c r="G986" t="s">
        <v>1483</v>
      </c>
      <c r="H986">
        <v>12</v>
      </c>
      <c r="I986">
        <v>220</v>
      </c>
    </row>
    <row r="987" spans="1:9">
      <c r="A987" t="s">
        <v>9</v>
      </c>
      <c r="B987" t="s">
        <v>10</v>
      </c>
      <c r="C987" s="4">
        <v>2108</v>
      </c>
      <c r="D987" t="s">
        <v>497</v>
      </c>
      <c r="E987" t="s">
        <v>502</v>
      </c>
      <c r="F987" s="4">
        <v>713093</v>
      </c>
      <c r="G987" t="s">
        <v>3400</v>
      </c>
      <c r="H987">
        <v>13</v>
      </c>
      <c r="I987">
        <v>191</v>
      </c>
    </row>
    <row r="988" spans="1:9">
      <c r="A988" t="s">
        <v>9</v>
      </c>
      <c r="B988" t="s">
        <v>10</v>
      </c>
      <c r="C988" s="4">
        <v>2108</v>
      </c>
      <c r="D988" t="s">
        <v>497</v>
      </c>
      <c r="E988" t="s">
        <v>502</v>
      </c>
      <c r="F988" s="4">
        <v>744990</v>
      </c>
      <c r="G988" t="s">
        <v>1993</v>
      </c>
      <c r="H988">
        <v>9</v>
      </c>
      <c r="I988">
        <v>160</v>
      </c>
    </row>
    <row r="989" spans="1:9">
      <c r="A989" t="s">
        <v>9</v>
      </c>
      <c r="B989" t="s">
        <v>10</v>
      </c>
      <c r="C989" s="4">
        <v>2108</v>
      </c>
      <c r="D989" t="s">
        <v>497</v>
      </c>
      <c r="E989" t="s">
        <v>502</v>
      </c>
      <c r="F989" s="4">
        <v>744985</v>
      </c>
      <c r="G989" t="s">
        <v>1036</v>
      </c>
      <c r="H989">
        <v>13</v>
      </c>
      <c r="I989">
        <v>240</v>
      </c>
    </row>
    <row r="990" spans="1:9">
      <c r="A990" t="s">
        <v>9</v>
      </c>
      <c r="B990" t="s">
        <v>10</v>
      </c>
      <c r="C990" s="4">
        <v>2108</v>
      </c>
      <c r="D990" t="s">
        <v>497</v>
      </c>
      <c r="E990" t="s">
        <v>502</v>
      </c>
      <c r="F990" s="4">
        <v>759945</v>
      </c>
      <c r="G990" t="s">
        <v>1994</v>
      </c>
      <c r="H990">
        <v>10</v>
      </c>
      <c r="I990">
        <v>180</v>
      </c>
    </row>
    <row r="991" spans="1:9">
      <c r="A991" t="s">
        <v>9</v>
      </c>
      <c r="B991" t="s">
        <v>10</v>
      </c>
      <c r="C991" s="4">
        <v>2108</v>
      </c>
      <c r="D991" t="s">
        <v>497</v>
      </c>
      <c r="E991" t="s">
        <v>502</v>
      </c>
      <c r="F991" s="4">
        <v>966224</v>
      </c>
      <c r="G991" t="s">
        <v>503</v>
      </c>
      <c r="H991">
        <v>16</v>
      </c>
      <c r="I991">
        <v>296</v>
      </c>
    </row>
    <row r="992" spans="1:9">
      <c r="A992" t="s">
        <v>9</v>
      </c>
      <c r="B992" t="s">
        <v>10</v>
      </c>
      <c r="C992" s="4">
        <v>2108</v>
      </c>
      <c r="D992" t="s">
        <v>497</v>
      </c>
      <c r="E992" t="s">
        <v>502</v>
      </c>
      <c r="F992" s="4">
        <v>713104</v>
      </c>
      <c r="G992" t="s">
        <v>3026</v>
      </c>
      <c r="H992">
        <v>10</v>
      </c>
      <c r="I992">
        <v>180</v>
      </c>
    </row>
    <row r="993" spans="1:9">
      <c r="A993" t="s">
        <v>9</v>
      </c>
      <c r="B993" t="s">
        <v>10</v>
      </c>
      <c r="C993" s="4">
        <v>2108</v>
      </c>
      <c r="D993" t="s">
        <v>497</v>
      </c>
      <c r="E993" t="s">
        <v>502</v>
      </c>
      <c r="F993" s="4">
        <v>972829</v>
      </c>
      <c r="G993" t="s">
        <v>1035</v>
      </c>
      <c r="H993">
        <v>14</v>
      </c>
      <c r="I993">
        <v>253</v>
      </c>
    </row>
    <row r="994" spans="1:9">
      <c r="A994" t="s">
        <v>9</v>
      </c>
      <c r="B994" t="s">
        <v>10</v>
      </c>
      <c r="C994" s="4">
        <v>2108</v>
      </c>
      <c r="D994" t="s">
        <v>497</v>
      </c>
      <c r="E994" t="s">
        <v>502</v>
      </c>
      <c r="F994" s="4">
        <v>713106</v>
      </c>
      <c r="G994" t="s">
        <v>2330</v>
      </c>
      <c r="H994">
        <v>15</v>
      </c>
      <c r="I994">
        <v>280</v>
      </c>
    </row>
    <row r="995" spans="1:9">
      <c r="A995" t="s">
        <v>9</v>
      </c>
      <c r="B995" t="s">
        <v>10</v>
      </c>
      <c r="C995" s="4">
        <v>2108</v>
      </c>
      <c r="D995" t="s">
        <v>497</v>
      </c>
      <c r="E995" t="s">
        <v>502</v>
      </c>
      <c r="F995" s="4">
        <v>759117</v>
      </c>
      <c r="G995" t="s">
        <v>1490</v>
      </c>
      <c r="H995">
        <v>17</v>
      </c>
      <c r="I995">
        <v>307</v>
      </c>
    </row>
    <row r="996" spans="1:9">
      <c r="A996" t="s">
        <v>9</v>
      </c>
      <c r="B996" t="s">
        <v>10</v>
      </c>
      <c r="C996" s="4">
        <v>2109</v>
      </c>
      <c r="D996" t="s">
        <v>497</v>
      </c>
      <c r="E996" t="s">
        <v>504</v>
      </c>
      <c r="F996" s="4">
        <v>745930</v>
      </c>
      <c r="G996" t="s">
        <v>183</v>
      </c>
      <c r="H996">
        <v>7</v>
      </c>
      <c r="I996">
        <v>110</v>
      </c>
    </row>
    <row r="997" spans="1:9">
      <c r="A997" t="s">
        <v>9</v>
      </c>
      <c r="B997" t="s">
        <v>10</v>
      </c>
      <c r="C997" s="4">
        <v>2109</v>
      </c>
      <c r="D997" t="s">
        <v>497</v>
      </c>
      <c r="E997" t="s">
        <v>504</v>
      </c>
      <c r="F997" s="4">
        <v>758637</v>
      </c>
      <c r="G997" t="s">
        <v>3027</v>
      </c>
      <c r="H997">
        <v>7</v>
      </c>
      <c r="I997">
        <v>120</v>
      </c>
    </row>
    <row r="998" spans="1:9">
      <c r="A998" t="s">
        <v>9</v>
      </c>
      <c r="B998" t="s">
        <v>10</v>
      </c>
      <c r="C998" s="4">
        <v>2109</v>
      </c>
      <c r="D998" t="s">
        <v>497</v>
      </c>
      <c r="E998" t="s">
        <v>504</v>
      </c>
      <c r="F998" s="4">
        <v>751417</v>
      </c>
      <c r="G998" t="s">
        <v>505</v>
      </c>
      <c r="H998">
        <v>14</v>
      </c>
      <c r="I998">
        <v>248</v>
      </c>
    </row>
    <row r="999" spans="1:9">
      <c r="A999" t="s">
        <v>9</v>
      </c>
      <c r="B999" t="s">
        <v>10</v>
      </c>
      <c r="C999" s="4">
        <v>2109</v>
      </c>
      <c r="D999" t="s">
        <v>497</v>
      </c>
      <c r="E999" t="s">
        <v>504</v>
      </c>
      <c r="F999" s="4">
        <v>713555</v>
      </c>
      <c r="G999" t="s">
        <v>687</v>
      </c>
      <c r="H999">
        <v>8</v>
      </c>
      <c r="I999">
        <v>140</v>
      </c>
    </row>
    <row r="1000" spans="1:9">
      <c r="A1000" t="s">
        <v>9</v>
      </c>
      <c r="B1000" t="s">
        <v>10</v>
      </c>
      <c r="C1000" s="4">
        <v>2109</v>
      </c>
      <c r="D1000" t="s">
        <v>497</v>
      </c>
      <c r="E1000" t="s">
        <v>504</v>
      </c>
      <c r="F1000" s="4">
        <v>713663</v>
      </c>
      <c r="G1000" t="s">
        <v>2331</v>
      </c>
      <c r="H1000">
        <v>10</v>
      </c>
      <c r="I1000">
        <v>162</v>
      </c>
    </row>
    <row r="1001" spans="1:9">
      <c r="A1001" t="s">
        <v>9</v>
      </c>
      <c r="B1001" t="s">
        <v>10</v>
      </c>
      <c r="C1001" s="4">
        <v>2110</v>
      </c>
      <c r="D1001" t="s">
        <v>497</v>
      </c>
      <c r="E1001" t="s">
        <v>506</v>
      </c>
      <c r="F1001" s="4">
        <v>714338</v>
      </c>
      <c r="G1001" t="s">
        <v>42</v>
      </c>
      <c r="H1001">
        <v>6</v>
      </c>
      <c r="I1001">
        <v>85</v>
      </c>
    </row>
    <row r="1002" spans="1:9">
      <c r="A1002" t="s">
        <v>9</v>
      </c>
      <c r="B1002" t="s">
        <v>10</v>
      </c>
      <c r="C1002" s="4">
        <v>2110</v>
      </c>
      <c r="D1002" t="s">
        <v>497</v>
      </c>
      <c r="E1002" t="s">
        <v>506</v>
      </c>
      <c r="F1002" s="4">
        <v>752462</v>
      </c>
      <c r="G1002" t="s">
        <v>507</v>
      </c>
      <c r="H1002">
        <v>11</v>
      </c>
      <c r="I1002">
        <v>175</v>
      </c>
    </row>
    <row r="1003" spans="1:9">
      <c r="A1003" t="s">
        <v>9</v>
      </c>
      <c r="B1003" t="s">
        <v>10</v>
      </c>
      <c r="C1003" s="4">
        <v>2110</v>
      </c>
      <c r="D1003" t="s">
        <v>497</v>
      </c>
      <c r="E1003" t="s">
        <v>506</v>
      </c>
      <c r="F1003" s="4">
        <v>971987</v>
      </c>
      <c r="G1003" t="s">
        <v>1995</v>
      </c>
      <c r="H1003">
        <v>6</v>
      </c>
      <c r="I1003">
        <v>100</v>
      </c>
    </row>
    <row r="1004" spans="1:9">
      <c r="A1004" t="s">
        <v>9</v>
      </c>
      <c r="B1004" t="s">
        <v>10</v>
      </c>
      <c r="C1004" s="4">
        <v>2116</v>
      </c>
      <c r="D1004" t="s">
        <v>497</v>
      </c>
      <c r="E1004" t="s">
        <v>516</v>
      </c>
      <c r="F1004" s="4">
        <v>703839</v>
      </c>
      <c r="G1004" t="s">
        <v>3034</v>
      </c>
      <c r="H1004">
        <v>21</v>
      </c>
      <c r="I1004">
        <v>400</v>
      </c>
    </row>
    <row r="1005" spans="1:9">
      <c r="A1005" t="s">
        <v>9</v>
      </c>
      <c r="B1005" t="s">
        <v>10</v>
      </c>
      <c r="C1005" s="4">
        <v>2116</v>
      </c>
      <c r="D1005" t="s">
        <v>497</v>
      </c>
      <c r="E1005" t="s">
        <v>516</v>
      </c>
      <c r="F1005" s="4">
        <v>744292</v>
      </c>
      <c r="G1005" t="s">
        <v>517</v>
      </c>
      <c r="H1005">
        <v>24</v>
      </c>
      <c r="I1005">
        <v>432</v>
      </c>
    </row>
    <row r="1006" spans="1:9">
      <c r="A1006" t="s">
        <v>9</v>
      </c>
      <c r="B1006" t="s">
        <v>10</v>
      </c>
      <c r="C1006" s="4">
        <v>2116</v>
      </c>
      <c r="D1006" t="s">
        <v>497</v>
      </c>
      <c r="E1006" t="s">
        <v>516</v>
      </c>
      <c r="F1006" s="4">
        <v>879387</v>
      </c>
      <c r="G1006" t="s">
        <v>2005</v>
      </c>
      <c r="H1006">
        <v>25</v>
      </c>
      <c r="I1006">
        <v>480</v>
      </c>
    </row>
    <row r="1007" spans="1:9">
      <c r="A1007" t="s">
        <v>9</v>
      </c>
      <c r="B1007" t="s">
        <v>10</v>
      </c>
      <c r="C1007" s="4">
        <v>2116</v>
      </c>
      <c r="D1007" t="s">
        <v>497</v>
      </c>
      <c r="E1007" t="s">
        <v>516</v>
      </c>
      <c r="F1007" s="4">
        <v>974735</v>
      </c>
      <c r="G1007" t="s">
        <v>3032</v>
      </c>
      <c r="H1007">
        <v>20</v>
      </c>
      <c r="I1007">
        <v>376</v>
      </c>
    </row>
    <row r="1008" spans="1:9">
      <c r="A1008" t="s">
        <v>9</v>
      </c>
      <c r="B1008" t="s">
        <v>10</v>
      </c>
      <c r="C1008" s="4">
        <v>2116</v>
      </c>
      <c r="D1008" t="s">
        <v>497</v>
      </c>
      <c r="E1008" t="s">
        <v>516</v>
      </c>
      <c r="F1008" s="4">
        <v>745942</v>
      </c>
      <c r="G1008" t="s">
        <v>1489</v>
      </c>
      <c r="H1008">
        <v>25</v>
      </c>
      <c r="I1008">
        <v>442</v>
      </c>
    </row>
    <row r="1009" spans="1:9">
      <c r="A1009" t="s">
        <v>9</v>
      </c>
      <c r="B1009" t="s">
        <v>10</v>
      </c>
      <c r="C1009" s="4">
        <v>2116</v>
      </c>
      <c r="D1009" t="s">
        <v>497</v>
      </c>
      <c r="E1009" t="s">
        <v>516</v>
      </c>
      <c r="F1009" s="4">
        <v>976701</v>
      </c>
      <c r="G1009" t="s">
        <v>2003</v>
      </c>
      <c r="H1009">
        <v>9</v>
      </c>
      <c r="I1009">
        <v>160</v>
      </c>
    </row>
    <row r="1010" spans="1:9">
      <c r="A1010" t="s">
        <v>9</v>
      </c>
      <c r="B1010" t="s">
        <v>10</v>
      </c>
      <c r="C1010" s="4">
        <v>2116</v>
      </c>
      <c r="D1010" t="s">
        <v>497</v>
      </c>
      <c r="E1010" t="s">
        <v>516</v>
      </c>
      <c r="F1010" s="4">
        <v>708072</v>
      </c>
      <c r="G1010" t="s">
        <v>3031</v>
      </c>
      <c r="H1010">
        <v>15</v>
      </c>
      <c r="I1010">
        <v>280</v>
      </c>
    </row>
    <row r="1011" spans="1:9">
      <c r="A1011" t="s">
        <v>9</v>
      </c>
      <c r="B1011" t="s">
        <v>10</v>
      </c>
      <c r="C1011" s="4">
        <v>2116</v>
      </c>
      <c r="D1011" t="s">
        <v>497</v>
      </c>
      <c r="E1011" t="s">
        <v>516</v>
      </c>
      <c r="F1011" s="4">
        <v>708102</v>
      </c>
      <c r="G1011" t="s">
        <v>2782</v>
      </c>
      <c r="H1011">
        <v>20</v>
      </c>
      <c r="I1011">
        <v>380</v>
      </c>
    </row>
    <row r="1012" spans="1:9">
      <c r="A1012" t="s">
        <v>9</v>
      </c>
      <c r="B1012" t="s">
        <v>10</v>
      </c>
      <c r="C1012" s="4">
        <v>2116</v>
      </c>
      <c r="D1012" t="s">
        <v>497</v>
      </c>
      <c r="E1012" t="s">
        <v>516</v>
      </c>
      <c r="F1012" s="4">
        <v>722557</v>
      </c>
      <c r="G1012" t="s">
        <v>2004</v>
      </c>
      <c r="H1012">
        <v>20</v>
      </c>
      <c r="I1012">
        <v>362</v>
      </c>
    </row>
    <row r="1013" spans="1:9">
      <c r="A1013" t="s">
        <v>9</v>
      </c>
      <c r="B1013" t="s">
        <v>10</v>
      </c>
      <c r="C1013" s="4">
        <v>2116</v>
      </c>
      <c r="D1013" t="s">
        <v>497</v>
      </c>
      <c r="E1013" t="s">
        <v>516</v>
      </c>
      <c r="F1013" s="4">
        <v>745867</v>
      </c>
      <c r="G1013" t="s">
        <v>2006</v>
      </c>
      <c r="H1013">
        <v>9</v>
      </c>
      <c r="I1013">
        <v>122</v>
      </c>
    </row>
    <row r="1014" spans="1:9">
      <c r="A1014" t="s">
        <v>9</v>
      </c>
      <c r="B1014" t="s">
        <v>10</v>
      </c>
      <c r="C1014" s="4">
        <v>2116</v>
      </c>
      <c r="D1014" t="s">
        <v>497</v>
      </c>
      <c r="E1014" t="s">
        <v>516</v>
      </c>
      <c r="F1014" s="4">
        <v>708192</v>
      </c>
      <c r="G1014" t="s">
        <v>3033</v>
      </c>
      <c r="H1014">
        <v>20</v>
      </c>
      <c r="I1014">
        <v>380</v>
      </c>
    </row>
    <row r="1015" spans="1:9">
      <c r="A1015" t="s">
        <v>9</v>
      </c>
      <c r="B1015" t="s">
        <v>10</v>
      </c>
      <c r="C1015" s="4">
        <v>2116</v>
      </c>
      <c r="D1015" t="s">
        <v>497</v>
      </c>
      <c r="E1015" t="s">
        <v>516</v>
      </c>
      <c r="F1015" s="4">
        <v>744274</v>
      </c>
      <c r="G1015" t="s">
        <v>1049</v>
      </c>
      <c r="H1015">
        <v>12</v>
      </c>
      <c r="I1015">
        <v>220</v>
      </c>
    </row>
    <row r="1016" spans="1:9">
      <c r="A1016" t="s">
        <v>9</v>
      </c>
      <c r="B1016" t="s">
        <v>10</v>
      </c>
      <c r="C1016" s="4">
        <v>2116</v>
      </c>
      <c r="D1016" t="s">
        <v>497</v>
      </c>
      <c r="E1016" t="s">
        <v>516</v>
      </c>
      <c r="F1016" s="4">
        <v>708223</v>
      </c>
      <c r="G1016" t="s">
        <v>2783</v>
      </c>
      <c r="H1016">
        <v>15</v>
      </c>
      <c r="I1016">
        <v>280</v>
      </c>
    </row>
    <row r="1017" spans="1:9">
      <c r="A1017" t="s">
        <v>9</v>
      </c>
      <c r="B1017" t="s">
        <v>10</v>
      </c>
      <c r="C1017" s="4">
        <v>2116</v>
      </c>
      <c r="D1017" t="s">
        <v>497</v>
      </c>
      <c r="E1017" t="s">
        <v>516</v>
      </c>
      <c r="F1017" s="4">
        <v>708320</v>
      </c>
      <c r="G1017" t="s">
        <v>2341</v>
      </c>
      <c r="H1017">
        <v>24</v>
      </c>
      <c r="I1017">
        <v>460</v>
      </c>
    </row>
    <row r="1018" spans="1:9">
      <c r="A1018" t="s">
        <v>9</v>
      </c>
      <c r="B1018" t="s">
        <v>10</v>
      </c>
      <c r="C1018" s="4">
        <v>2116</v>
      </c>
      <c r="D1018" t="s">
        <v>497</v>
      </c>
      <c r="E1018" t="s">
        <v>516</v>
      </c>
      <c r="F1018" s="4">
        <v>853207</v>
      </c>
      <c r="G1018" t="s">
        <v>1488</v>
      </c>
      <c r="H1018">
        <v>15</v>
      </c>
      <c r="I1018">
        <v>280</v>
      </c>
    </row>
    <row r="1019" spans="1:9">
      <c r="A1019" t="s">
        <v>9</v>
      </c>
      <c r="B1019" t="s">
        <v>10</v>
      </c>
      <c r="C1019" s="4">
        <v>2114</v>
      </c>
      <c r="D1019" t="s">
        <v>497</v>
      </c>
      <c r="E1019" t="s">
        <v>511</v>
      </c>
      <c r="F1019" s="4">
        <v>745517</v>
      </c>
      <c r="G1019" t="s">
        <v>183</v>
      </c>
      <c r="H1019">
        <v>7</v>
      </c>
      <c r="I1019">
        <v>118</v>
      </c>
    </row>
    <row r="1020" spans="1:9">
      <c r="A1020" t="s">
        <v>9</v>
      </c>
      <c r="B1020" t="s">
        <v>10</v>
      </c>
      <c r="C1020" s="4">
        <v>2114</v>
      </c>
      <c r="D1020" t="s">
        <v>497</v>
      </c>
      <c r="E1020" t="s">
        <v>511</v>
      </c>
      <c r="F1020" s="4">
        <v>970049</v>
      </c>
      <c r="G1020" t="s">
        <v>512</v>
      </c>
      <c r="H1020">
        <v>10</v>
      </c>
      <c r="I1020">
        <v>163</v>
      </c>
    </row>
    <row r="1021" spans="1:9">
      <c r="A1021" t="s">
        <v>9</v>
      </c>
      <c r="B1021" t="s">
        <v>10</v>
      </c>
      <c r="C1021" s="4">
        <v>2114</v>
      </c>
      <c r="D1021" t="s">
        <v>497</v>
      </c>
      <c r="E1021" t="s">
        <v>511</v>
      </c>
      <c r="F1021" s="4">
        <v>759231</v>
      </c>
      <c r="G1021" t="s">
        <v>2778</v>
      </c>
      <c r="H1021">
        <v>6</v>
      </c>
      <c r="I1021">
        <v>100</v>
      </c>
    </row>
    <row r="1022" spans="1:9">
      <c r="A1022" t="s">
        <v>9</v>
      </c>
      <c r="B1022" t="s">
        <v>10</v>
      </c>
      <c r="C1022" s="4">
        <v>2114</v>
      </c>
      <c r="D1022" t="s">
        <v>497</v>
      </c>
      <c r="E1022" t="s">
        <v>511</v>
      </c>
      <c r="F1022" s="4">
        <v>243367</v>
      </c>
      <c r="G1022" t="s">
        <v>2338</v>
      </c>
      <c r="H1022">
        <v>7</v>
      </c>
      <c r="I1022">
        <v>116</v>
      </c>
    </row>
    <row r="1023" spans="1:9">
      <c r="A1023" t="s">
        <v>9</v>
      </c>
      <c r="B1023" t="s">
        <v>10</v>
      </c>
      <c r="C1023" s="4">
        <v>2111</v>
      </c>
      <c r="D1023" t="s">
        <v>497</v>
      </c>
      <c r="E1023" t="s">
        <v>1038</v>
      </c>
      <c r="F1023" s="4">
        <v>976512</v>
      </c>
      <c r="G1023" t="s">
        <v>1039</v>
      </c>
      <c r="H1023">
        <v>12</v>
      </c>
      <c r="I1023">
        <v>209</v>
      </c>
    </row>
    <row r="1024" spans="1:9">
      <c r="A1024" t="s">
        <v>9</v>
      </c>
      <c r="B1024" t="s">
        <v>10</v>
      </c>
      <c r="C1024" s="4">
        <v>2111</v>
      </c>
      <c r="D1024" t="s">
        <v>497</v>
      </c>
      <c r="E1024" t="s">
        <v>1038</v>
      </c>
      <c r="F1024" s="4">
        <v>751420</v>
      </c>
      <c r="G1024" t="s">
        <v>3404</v>
      </c>
      <c r="H1024">
        <v>15</v>
      </c>
      <c r="I1024">
        <v>280</v>
      </c>
    </row>
    <row r="1025" spans="1:9">
      <c r="A1025" t="s">
        <v>9</v>
      </c>
      <c r="B1025" t="s">
        <v>10</v>
      </c>
      <c r="C1025" s="4">
        <v>2111</v>
      </c>
      <c r="D1025" t="s">
        <v>497</v>
      </c>
      <c r="E1025" t="s">
        <v>1038</v>
      </c>
      <c r="F1025" s="4">
        <v>747159</v>
      </c>
      <c r="G1025" t="s">
        <v>3403</v>
      </c>
      <c r="H1025">
        <v>12</v>
      </c>
      <c r="I1025">
        <v>220</v>
      </c>
    </row>
    <row r="1026" spans="1:9">
      <c r="A1026" t="s">
        <v>9</v>
      </c>
      <c r="B1026" t="s">
        <v>10</v>
      </c>
      <c r="C1026" s="4">
        <v>2111</v>
      </c>
      <c r="D1026" t="s">
        <v>497</v>
      </c>
      <c r="E1026" t="s">
        <v>1038</v>
      </c>
      <c r="F1026" s="4">
        <v>716361</v>
      </c>
      <c r="G1026" t="s">
        <v>2034</v>
      </c>
      <c r="H1026">
        <v>16</v>
      </c>
      <c r="I1026">
        <v>287</v>
      </c>
    </row>
    <row r="1027" spans="1:9">
      <c r="A1027" t="s">
        <v>9</v>
      </c>
      <c r="B1027" t="s">
        <v>10</v>
      </c>
      <c r="C1027" s="4">
        <v>2111</v>
      </c>
      <c r="D1027" t="s">
        <v>497</v>
      </c>
      <c r="E1027" t="s">
        <v>1038</v>
      </c>
      <c r="F1027" s="4">
        <v>714489</v>
      </c>
      <c r="G1027" t="s">
        <v>3028</v>
      </c>
      <c r="H1027">
        <v>12</v>
      </c>
      <c r="I1027">
        <v>191</v>
      </c>
    </row>
    <row r="1028" spans="1:9">
      <c r="A1028" t="s">
        <v>9</v>
      </c>
      <c r="B1028" t="s">
        <v>10</v>
      </c>
      <c r="C1028" s="4">
        <v>2112</v>
      </c>
      <c r="D1028" t="s">
        <v>497</v>
      </c>
      <c r="E1028" t="s">
        <v>2332</v>
      </c>
      <c r="F1028" s="4">
        <v>748184</v>
      </c>
      <c r="G1028" t="s">
        <v>2333</v>
      </c>
      <c r="H1028">
        <v>14</v>
      </c>
      <c r="I1028">
        <v>241</v>
      </c>
    </row>
    <row r="1029" spans="1:9">
      <c r="A1029" t="s">
        <v>9</v>
      </c>
      <c r="B1029" t="s">
        <v>10</v>
      </c>
      <c r="C1029" s="4">
        <v>2112</v>
      </c>
      <c r="D1029" t="s">
        <v>497</v>
      </c>
      <c r="E1029" t="s">
        <v>2332</v>
      </c>
      <c r="F1029" s="4">
        <v>715731</v>
      </c>
      <c r="G1029" t="s">
        <v>2334</v>
      </c>
      <c r="H1029">
        <v>6</v>
      </c>
      <c r="I1029">
        <v>76</v>
      </c>
    </row>
    <row r="1030" spans="1:9">
      <c r="A1030" t="s">
        <v>9</v>
      </c>
      <c r="B1030" t="s">
        <v>10</v>
      </c>
      <c r="C1030" s="4">
        <v>2112</v>
      </c>
      <c r="D1030" t="s">
        <v>497</v>
      </c>
      <c r="E1030" t="s">
        <v>2332</v>
      </c>
      <c r="F1030" s="4">
        <v>752057</v>
      </c>
      <c r="G1030" t="s">
        <v>2335</v>
      </c>
      <c r="H1030">
        <v>13</v>
      </c>
      <c r="I1030">
        <v>226</v>
      </c>
    </row>
    <row r="1031" spans="1:9">
      <c r="A1031" t="s">
        <v>9</v>
      </c>
      <c r="B1031" t="s">
        <v>10</v>
      </c>
      <c r="C1031" s="4">
        <v>2113</v>
      </c>
      <c r="D1031" t="s">
        <v>497</v>
      </c>
      <c r="E1031" t="s">
        <v>508</v>
      </c>
      <c r="F1031" s="4">
        <v>738574</v>
      </c>
      <c r="G1031" t="s">
        <v>42</v>
      </c>
      <c r="H1031">
        <v>11</v>
      </c>
      <c r="I1031">
        <v>200</v>
      </c>
    </row>
    <row r="1032" spans="1:9">
      <c r="A1032" t="s">
        <v>9</v>
      </c>
      <c r="B1032" t="s">
        <v>10</v>
      </c>
      <c r="C1032" s="4">
        <v>2113</v>
      </c>
      <c r="D1032" t="s">
        <v>497</v>
      </c>
      <c r="E1032" t="s">
        <v>508</v>
      </c>
      <c r="F1032" s="4">
        <v>729920</v>
      </c>
      <c r="G1032" t="s">
        <v>1040</v>
      </c>
      <c r="H1032">
        <v>6</v>
      </c>
      <c r="I1032">
        <v>93</v>
      </c>
    </row>
    <row r="1033" spans="1:9">
      <c r="A1033" t="s">
        <v>9</v>
      </c>
      <c r="B1033" t="s">
        <v>10</v>
      </c>
      <c r="C1033" s="4">
        <v>2113</v>
      </c>
      <c r="D1033" t="s">
        <v>497</v>
      </c>
      <c r="E1033" t="s">
        <v>508</v>
      </c>
      <c r="F1033" s="4">
        <v>713329</v>
      </c>
      <c r="G1033" t="s">
        <v>27</v>
      </c>
      <c r="H1033">
        <v>14</v>
      </c>
      <c r="I1033">
        <v>260</v>
      </c>
    </row>
    <row r="1034" spans="1:9">
      <c r="A1034" t="s">
        <v>9</v>
      </c>
      <c r="B1034" t="s">
        <v>10</v>
      </c>
      <c r="C1034" s="4">
        <v>2113</v>
      </c>
      <c r="D1034" t="s">
        <v>497</v>
      </c>
      <c r="E1034" t="s">
        <v>508</v>
      </c>
      <c r="F1034" s="4">
        <v>974167</v>
      </c>
      <c r="G1034" t="s">
        <v>2337</v>
      </c>
      <c r="H1034">
        <v>11</v>
      </c>
      <c r="I1034">
        <v>200</v>
      </c>
    </row>
    <row r="1035" spans="1:9">
      <c r="A1035" t="s">
        <v>9</v>
      </c>
      <c r="B1035" t="s">
        <v>10</v>
      </c>
      <c r="C1035" s="4">
        <v>2113</v>
      </c>
      <c r="D1035" t="s">
        <v>497</v>
      </c>
      <c r="E1035" t="s">
        <v>508</v>
      </c>
      <c r="F1035" s="4">
        <v>972827</v>
      </c>
      <c r="G1035" t="s">
        <v>2336</v>
      </c>
      <c r="H1035">
        <v>16</v>
      </c>
      <c r="I1035">
        <v>300</v>
      </c>
    </row>
    <row r="1036" spans="1:9">
      <c r="A1036" t="s">
        <v>9</v>
      </c>
      <c r="B1036" t="s">
        <v>10</v>
      </c>
      <c r="C1036" s="4">
        <v>2113</v>
      </c>
      <c r="D1036" t="s">
        <v>497</v>
      </c>
      <c r="E1036" t="s">
        <v>508</v>
      </c>
      <c r="F1036" s="4">
        <v>976597</v>
      </c>
      <c r="G1036" t="s">
        <v>509</v>
      </c>
      <c r="H1036">
        <v>11</v>
      </c>
      <c r="I1036">
        <v>200</v>
      </c>
    </row>
    <row r="1037" spans="1:9">
      <c r="A1037" t="s">
        <v>9</v>
      </c>
      <c r="B1037" t="s">
        <v>10</v>
      </c>
      <c r="C1037" s="4">
        <v>2113</v>
      </c>
      <c r="D1037" t="s">
        <v>497</v>
      </c>
      <c r="E1037" t="s">
        <v>508</v>
      </c>
      <c r="F1037" s="4">
        <v>750803</v>
      </c>
      <c r="G1037" t="s">
        <v>3029</v>
      </c>
      <c r="H1037">
        <v>15</v>
      </c>
      <c r="I1037">
        <v>245</v>
      </c>
    </row>
    <row r="1038" spans="1:9">
      <c r="A1038" t="s">
        <v>9</v>
      </c>
      <c r="B1038" t="s">
        <v>10</v>
      </c>
      <c r="C1038" s="4">
        <v>2113</v>
      </c>
      <c r="D1038" t="s">
        <v>497</v>
      </c>
      <c r="E1038" t="s">
        <v>508</v>
      </c>
      <c r="F1038" s="4">
        <v>729894</v>
      </c>
      <c r="G1038" t="s">
        <v>1996</v>
      </c>
      <c r="H1038">
        <v>20</v>
      </c>
      <c r="I1038">
        <v>380</v>
      </c>
    </row>
    <row r="1039" spans="1:9">
      <c r="A1039" t="s">
        <v>9</v>
      </c>
      <c r="B1039" t="s">
        <v>10</v>
      </c>
      <c r="C1039" s="4">
        <v>2113</v>
      </c>
      <c r="D1039" t="s">
        <v>497</v>
      </c>
      <c r="E1039" t="s">
        <v>508</v>
      </c>
      <c r="F1039" s="4">
        <v>729872</v>
      </c>
      <c r="G1039" t="s">
        <v>3405</v>
      </c>
      <c r="H1039">
        <v>14</v>
      </c>
      <c r="I1039">
        <v>260</v>
      </c>
    </row>
    <row r="1040" spans="1:9">
      <c r="A1040" t="s">
        <v>9</v>
      </c>
      <c r="B1040" t="s">
        <v>10</v>
      </c>
      <c r="C1040" s="4">
        <v>2113</v>
      </c>
      <c r="D1040" t="s">
        <v>497</v>
      </c>
      <c r="E1040" t="s">
        <v>508</v>
      </c>
      <c r="F1040" s="4">
        <v>745814</v>
      </c>
      <c r="G1040" t="s">
        <v>2562</v>
      </c>
      <c r="H1040">
        <v>14</v>
      </c>
      <c r="I1040">
        <v>260</v>
      </c>
    </row>
    <row r="1041" spans="1:9">
      <c r="A1041" t="s">
        <v>9</v>
      </c>
      <c r="B1041" t="s">
        <v>10</v>
      </c>
      <c r="C1041" s="4">
        <v>2113</v>
      </c>
      <c r="D1041" t="s">
        <v>497</v>
      </c>
      <c r="E1041" t="s">
        <v>508</v>
      </c>
      <c r="F1041" s="4">
        <v>729896</v>
      </c>
      <c r="G1041" t="s">
        <v>510</v>
      </c>
      <c r="H1041">
        <v>11</v>
      </c>
      <c r="I1041">
        <v>200</v>
      </c>
    </row>
    <row r="1042" spans="1:9">
      <c r="A1042" t="s">
        <v>9</v>
      </c>
      <c r="B1042" t="s">
        <v>10</v>
      </c>
      <c r="C1042" s="4">
        <v>2113</v>
      </c>
      <c r="D1042" t="s">
        <v>497</v>
      </c>
      <c r="E1042" t="s">
        <v>508</v>
      </c>
      <c r="F1042" s="4">
        <v>718681</v>
      </c>
      <c r="G1042" t="s">
        <v>1041</v>
      </c>
      <c r="H1042">
        <v>7</v>
      </c>
      <c r="I1042">
        <v>120</v>
      </c>
    </row>
    <row r="1043" spans="1:9">
      <c r="A1043" t="s">
        <v>9</v>
      </c>
      <c r="B1043" t="s">
        <v>10</v>
      </c>
      <c r="C1043" s="4">
        <v>2113</v>
      </c>
      <c r="D1043" t="s">
        <v>497</v>
      </c>
      <c r="E1043" t="s">
        <v>508</v>
      </c>
      <c r="F1043" s="4">
        <v>713432</v>
      </c>
      <c r="G1043" t="s">
        <v>1042</v>
      </c>
      <c r="H1043">
        <v>11</v>
      </c>
      <c r="I1043">
        <v>198</v>
      </c>
    </row>
    <row r="1044" spans="1:9">
      <c r="A1044" t="s">
        <v>9</v>
      </c>
      <c r="B1044" t="s">
        <v>10</v>
      </c>
      <c r="C1044" s="4">
        <v>2113</v>
      </c>
      <c r="D1044" t="s">
        <v>497</v>
      </c>
      <c r="E1044" t="s">
        <v>508</v>
      </c>
      <c r="F1044" s="4">
        <v>760234</v>
      </c>
      <c r="G1044" t="s">
        <v>1044</v>
      </c>
      <c r="H1044">
        <v>16</v>
      </c>
      <c r="I1044">
        <v>300</v>
      </c>
    </row>
    <row r="1045" spans="1:9">
      <c r="A1045" t="s">
        <v>9</v>
      </c>
      <c r="B1045" t="s">
        <v>10</v>
      </c>
      <c r="C1045" s="4">
        <v>2113</v>
      </c>
      <c r="D1045" t="s">
        <v>497</v>
      </c>
      <c r="E1045" t="s">
        <v>508</v>
      </c>
      <c r="F1045" s="4">
        <v>711650</v>
      </c>
      <c r="G1045" t="s">
        <v>1043</v>
      </c>
      <c r="H1045">
        <v>10</v>
      </c>
      <c r="I1045">
        <v>177</v>
      </c>
    </row>
    <row r="1046" spans="1:9">
      <c r="A1046" t="s">
        <v>9</v>
      </c>
      <c r="B1046" t="s">
        <v>10</v>
      </c>
      <c r="C1046" s="4">
        <v>2118</v>
      </c>
      <c r="D1046" t="s">
        <v>497</v>
      </c>
      <c r="E1046" t="s">
        <v>518</v>
      </c>
      <c r="F1046" s="4">
        <v>721458</v>
      </c>
      <c r="G1046" t="s">
        <v>2785</v>
      </c>
      <c r="H1046">
        <v>10</v>
      </c>
      <c r="I1046">
        <v>180</v>
      </c>
    </row>
    <row r="1047" spans="1:9">
      <c r="A1047" t="s">
        <v>9</v>
      </c>
      <c r="B1047" t="s">
        <v>10</v>
      </c>
      <c r="C1047" s="4">
        <v>2118</v>
      </c>
      <c r="D1047" t="s">
        <v>497</v>
      </c>
      <c r="E1047" t="s">
        <v>518</v>
      </c>
      <c r="F1047" s="4">
        <v>708453</v>
      </c>
      <c r="G1047" t="s">
        <v>1054</v>
      </c>
      <c r="H1047">
        <v>12</v>
      </c>
      <c r="I1047">
        <v>220</v>
      </c>
    </row>
    <row r="1048" spans="1:9">
      <c r="A1048" t="s">
        <v>9</v>
      </c>
      <c r="B1048" t="s">
        <v>10</v>
      </c>
      <c r="C1048" s="4">
        <v>2118</v>
      </c>
      <c r="D1048" t="s">
        <v>497</v>
      </c>
      <c r="E1048" t="s">
        <v>518</v>
      </c>
      <c r="F1048" s="4">
        <v>708361</v>
      </c>
      <c r="G1048" t="s">
        <v>1175</v>
      </c>
      <c r="H1048">
        <v>16</v>
      </c>
      <c r="I1048">
        <v>294</v>
      </c>
    </row>
    <row r="1049" spans="1:9">
      <c r="A1049" t="s">
        <v>9</v>
      </c>
      <c r="B1049" t="s">
        <v>10</v>
      </c>
      <c r="C1049" s="4">
        <v>2118</v>
      </c>
      <c r="D1049" t="s">
        <v>497</v>
      </c>
      <c r="E1049" t="s">
        <v>518</v>
      </c>
      <c r="F1049" s="4">
        <v>751721</v>
      </c>
      <c r="G1049" t="s">
        <v>3037</v>
      </c>
      <c r="H1049">
        <v>14</v>
      </c>
      <c r="I1049">
        <v>260</v>
      </c>
    </row>
    <row r="1050" spans="1:9">
      <c r="A1050" t="s">
        <v>9</v>
      </c>
      <c r="B1050" t="s">
        <v>10</v>
      </c>
      <c r="C1050" s="4">
        <v>2118</v>
      </c>
      <c r="D1050" t="s">
        <v>497</v>
      </c>
      <c r="E1050" t="s">
        <v>518</v>
      </c>
      <c r="F1050" s="4">
        <v>970072</v>
      </c>
      <c r="G1050" t="s">
        <v>1053</v>
      </c>
      <c r="H1050">
        <v>6</v>
      </c>
      <c r="I1050">
        <v>90</v>
      </c>
    </row>
    <row r="1051" spans="1:9">
      <c r="A1051" t="s">
        <v>9</v>
      </c>
      <c r="B1051" t="s">
        <v>10</v>
      </c>
      <c r="C1051" s="4">
        <v>2118</v>
      </c>
      <c r="D1051" t="s">
        <v>497</v>
      </c>
      <c r="E1051" t="s">
        <v>518</v>
      </c>
      <c r="F1051" s="4">
        <v>749153</v>
      </c>
      <c r="G1051" t="s">
        <v>2009</v>
      </c>
      <c r="H1051">
        <v>12</v>
      </c>
      <c r="I1051">
        <v>220</v>
      </c>
    </row>
    <row r="1052" spans="1:9">
      <c r="A1052" t="s">
        <v>9</v>
      </c>
      <c r="B1052" t="s">
        <v>10</v>
      </c>
      <c r="C1052" s="4">
        <v>2118</v>
      </c>
      <c r="D1052" t="s">
        <v>497</v>
      </c>
      <c r="E1052" t="s">
        <v>518</v>
      </c>
      <c r="F1052" s="4">
        <v>708472</v>
      </c>
      <c r="G1052" t="s">
        <v>519</v>
      </c>
      <c r="H1052">
        <v>14</v>
      </c>
      <c r="I1052">
        <v>260</v>
      </c>
    </row>
    <row r="1053" spans="1:9">
      <c r="A1053" t="s">
        <v>9</v>
      </c>
      <c r="B1053" t="s">
        <v>10</v>
      </c>
      <c r="C1053" s="4">
        <v>2118</v>
      </c>
      <c r="D1053" t="s">
        <v>497</v>
      </c>
      <c r="E1053" t="s">
        <v>518</v>
      </c>
      <c r="F1053" s="4">
        <v>721125</v>
      </c>
      <c r="G1053" t="s">
        <v>2326</v>
      </c>
      <c r="H1053">
        <v>15</v>
      </c>
      <c r="I1053">
        <v>272</v>
      </c>
    </row>
    <row r="1054" spans="1:9">
      <c r="A1054" t="s">
        <v>9</v>
      </c>
      <c r="B1054" t="s">
        <v>10</v>
      </c>
      <c r="C1054" s="4">
        <v>2117</v>
      </c>
      <c r="D1054" t="s">
        <v>497</v>
      </c>
      <c r="E1054" t="s">
        <v>1050</v>
      </c>
      <c r="F1054" s="4">
        <v>708621</v>
      </c>
      <c r="G1054" t="s">
        <v>1051</v>
      </c>
      <c r="H1054">
        <v>15</v>
      </c>
      <c r="I1054">
        <v>280</v>
      </c>
    </row>
    <row r="1055" spans="1:9">
      <c r="A1055" t="s">
        <v>9</v>
      </c>
      <c r="B1055" t="s">
        <v>10</v>
      </c>
      <c r="C1055" s="4">
        <v>2117</v>
      </c>
      <c r="D1055" t="s">
        <v>497</v>
      </c>
      <c r="E1055" t="s">
        <v>1050</v>
      </c>
      <c r="F1055" s="4">
        <v>708758</v>
      </c>
      <c r="G1055" t="s">
        <v>2342</v>
      </c>
      <c r="H1055">
        <v>15</v>
      </c>
      <c r="I1055">
        <v>269</v>
      </c>
    </row>
    <row r="1056" spans="1:9">
      <c r="A1056" t="s">
        <v>9</v>
      </c>
      <c r="B1056" t="s">
        <v>10</v>
      </c>
      <c r="C1056" s="4">
        <v>2117</v>
      </c>
      <c r="D1056" t="s">
        <v>497</v>
      </c>
      <c r="E1056" t="s">
        <v>1050</v>
      </c>
      <c r="F1056" s="4">
        <v>967483</v>
      </c>
      <c r="G1056" t="s">
        <v>3036</v>
      </c>
      <c r="H1056">
        <v>18</v>
      </c>
      <c r="I1056">
        <v>340</v>
      </c>
    </row>
    <row r="1057" spans="1:9">
      <c r="A1057" t="s">
        <v>9</v>
      </c>
      <c r="B1057" t="s">
        <v>10</v>
      </c>
      <c r="C1057" s="4">
        <v>2117</v>
      </c>
      <c r="D1057" t="s">
        <v>497</v>
      </c>
      <c r="E1057" t="s">
        <v>1050</v>
      </c>
      <c r="F1057" s="4">
        <v>721592</v>
      </c>
      <c r="G1057" t="s">
        <v>27</v>
      </c>
      <c r="H1057">
        <v>15</v>
      </c>
      <c r="I1057">
        <v>280</v>
      </c>
    </row>
    <row r="1058" spans="1:9">
      <c r="A1058" t="s">
        <v>9</v>
      </c>
      <c r="B1058" t="s">
        <v>10</v>
      </c>
      <c r="C1058" s="4">
        <v>2117</v>
      </c>
      <c r="D1058" t="s">
        <v>497</v>
      </c>
      <c r="E1058" t="s">
        <v>1050</v>
      </c>
      <c r="F1058" s="4">
        <v>746204</v>
      </c>
      <c r="G1058" t="s">
        <v>35</v>
      </c>
      <c r="H1058">
        <v>20</v>
      </c>
      <c r="I1058">
        <v>380</v>
      </c>
    </row>
    <row r="1059" spans="1:9">
      <c r="A1059" t="s">
        <v>9</v>
      </c>
      <c r="B1059" t="s">
        <v>10</v>
      </c>
      <c r="C1059" s="4">
        <v>2117</v>
      </c>
      <c r="D1059" t="s">
        <v>497</v>
      </c>
      <c r="E1059" t="s">
        <v>1050</v>
      </c>
      <c r="F1059" s="4">
        <v>708654</v>
      </c>
      <c r="G1059" t="s">
        <v>2007</v>
      </c>
      <c r="H1059">
        <v>13</v>
      </c>
      <c r="I1059">
        <v>240</v>
      </c>
    </row>
    <row r="1060" spans="1:9">
      <c r="A1060" t="s">
        <v>9</v>
      </c>
      <c r="B1060" t="s">
        <v>10</v>
      </c>
      <c r="C1060" s="4">
        <v>2117</v>
      </c>
      <c r="D1060" t="s">
        <v>497</v>
      </c>
      <c r="E1060" t="s">
        <v>1050</v>
      </c>
      <c r="F1060" s="4">
        <v>967606</v>
      </c>
      <c r="G1060" t="s">
        <v>2008</v>
      </c>
      <c r="H1060">
        <v>20</v>
      </c>
      <c r="I1060">
        <v>369</v>
      </c>
    </row>
    <row r="1061" spans="1:9">
      <c r="A1061" t="s">
        <v>9</v>
      </c>
      <c r="B1061" t="s">
        <v>10</v>
      </c>
      <c r="C1061" s="4">
        <v>2117</v>
      </c>
      <c r="D1061" t="s">
        <v>497</v>
      </c>
      <c r="E1061" t="s">
        <v>1050</v>
      </c>
      <c r="F1061" s="4">
        <v>967728</v>
      </c>
      <c r="G1061" t="s">
        <v>3409</v>
      </c>
      <c r="H1061">
        <v>14</v>
      </c>
      <c r="I1061">
        <v>260</v>
      </c>
    </row>
    <row r="1062" spans="1:9">
      <c r="A1062" t="s">
        <v>9</v>
      </c>
      <c r="B1062" t="s">
        <v>10</v>
      </c>
      <c r="C1062" s="4">
        <v>2117</v>
      </c>
      <c r="D1062" t="s">
        <v>497</v>
      </c>
      <c r="E1062" t="s">
        <v>1050</v>
      </c>
      <c r="F1062" s="4">
        <v>758887</v>
      </c>
      <c r="G1062" t="s">
        <v>1052</v>
      </c>
      <c r="H1062">
        <v>16</v>
      </c>
      <c r="I1062">
        <v>300</v>
      </c>
    </row>
    <row r="1063" spans="1:9">
      <c r="A1063" t="s">
        <v>9</v>
      </c>
      <c r="B1063" t="s">
        <v>10</v>
      </c>
      <c r="C1063" s="4">
        <v>2117</v>
      </c>
      <c r="D1063" t="s">
        <v>497</v>
      </c>
      <c r="E1063" t="s">
        <v>1050</v>
      </c>
      <c r="F1063" s="4">
        <v>969707</v>
      </c>
      <c r="G1063" t="s">
        <v>3035</v>
      </c>
      <c r="H1063">
        <v>16</v>
      </c>
      <c r="I1063">
        <v>291</v>
      </c>
    </row>
    <row r="1064" spans="1:9">
      <c r="A1064" t="s">
        <v>9</v>
      </c>
      <c r="B1064" t="s">
        <v>10</v>
      </c>
      <c r="C1064" s="4">
        <v>2117</v>
      </c>
      <c r="D1064" t="s">
        <v>497</v>
      </c>
      <c r="E1064" t="s">
        <v>1050</v>
      </c>
      <c r="F1064" s="4">
        <v>722082</v>
      </c>
      <c r="G1064" t="s">
        <v>2784</v>
      </c>
      <c r="H1064">
        <v>10</v>
      </c>
      <c r="I1064">
        <v>180</v>
      </c>
    </row>
    <row r="1065" spans="1:9">
      <c r="A1065" t="s">
        <v>9</v>
      </c>
      <c r="B1065" t="s">
        <v>10</v>
      </c>
      <c r="C1065" s="4">
        <v>2117</v>
      </c>
      <c r="D1065" t="s">
        <v>497</v>
      </c>
      <c r="E1065" t="s">
        <v>1050</v>
      </c>
      <c r="F1065" s="4">
        <v>967870</v>
      </c>
      <c r="G1065" t="s">
        <v>3410</v>
      </c>
      <c r="H1065">
        <v>20</v>
      </c>
      <c r="I1065">
        <v>380</v>
      </c>
    </row>
    <row r="1066" spans="1:9">
      <c r="A1066" t="s">
        <v>9</v>
      </c>
      <c r="B1066" t="s">
        <v>10</v>
      </c>
      <c r="C1066" s="4">
        <v>2117</v>
      </c>
      <c r="D1066" t="s">
        <v>497</v>
      </c>
      <c r="E1066" t="s">
        <v>1050</v>
      </c>
      <c r="F1066" s="4">
        <v>746923</v>
      </c>
      <c r="G1066" t="s">
        <v>2345</v>
      </c>
      <c r="H1066">
        <v>6</v>
      </c>
      <c r="I1066">
        <v>100</v>
      </c>
    </row>
    <row r="1067" spans="1:9">
      <c r="A1067" t="s">
        <v>9</v>
      </c>
      <c r="B1067" t="s">
        <v>10</v>
      </c>
      <c r="C1067" s="4">
        <v>2117</v>
      </c>
      <c r="D1067" t="s">
        <v>497</v>
      </c>
      <c r="E1067" t="s">
        <v>1050</v>
      </c>
      <c r="F1067" s="4">
        <v>887526</v>
      </c>
      <c r="G1067" t="s">
        <v>2343</v>
      </c>
      <c r="H1067">
        <v>9</v>
      </c>
      <c r="I1067">
        <v>160</v>
      </c>
    </row>
    <row r="1068" spans="1:9">
      <c r="A1068" t="s">
        <v>9</v>
      </c>
      <c r="B1068" t="s">
        <v>10</v>
      </c>
      <c r="C1068" s="4">
        <v>2117</v>
      </c>
      <c r="D1068" t="s">
        <v>497</v>
      </c>
      <c r="E1068" t="s">
        <v>1050</v>
      </c>
      <c r="F1068" s="4">
        <v>750805</v>
      </c>
      <c r="G1068" t="s">
        <v>2344</v>
      </c>
      <c r="H1068">
        <v>24</v>
      </c>
      <c r="I1068">
        <v>422</v>
      </c>
    </row>
    <row r="1069" spans="1:9">
      <c r="A1069" t="s">
        <v>9</v>
      </c>
      <c r="B1069" t="s">
        <v>10</v>
      </c>
      <c r="C1069" s="4">
        <v>2117</v>
      </c>
      <c r="D1069" t="s">
        <v>497</v>
      </c>
      <c r="E1069" t="s">
        <v>1050</v>
      </c>
      <c r="F1069" s="4">
        <v>708811</v>
      </c>
      <c r="G1069" t="s">
        <v>1490</v>
      </c>
      <c r="H1069">
        <v>17</v>
      </c>
      <c r="I1069">
        <v>320</v>
      </c>
    </row>
    <row r="1070" spans="1:9">
      <c r="A1070" t="s">
        <v>9</v>
      </c>
      <c r="B1070" t="s">
        <v>10</v>
      </c>
      <c r="C1070" s="4">
        <v>2117</v>
      </c>
      <c r="D1070" t="s">
        <v>497</v>
      </c>
      <c r="E1070" t="s">
        <v>1050</v>
      </c>
      <c r="F1070" s="4">
        <v>974849</v>
      </c>
      <c r="G1070" t="s">
        <v>1491</v>
      </c>
      <c r="H1070">
        <v>20</v>
      </c>
      <c r="I1070">
        <v>327</v>
      </c>
    </row>
    <row r="1071" spans="1:9">
      <c r="A1071" t="s">
        <v>9</v>
      </c>
      <c r="B1071" t="s">
        <v>10</v>
      </c>
      <c r="C1071" s="4">
        <v>8102</v>
      </c>
      <c r="D1071" t="s">
        <v>879</v>
      </c>
      <c r="E1071" t="s">
        <v>880</v>
      </c>
      <c r="F1071" s="4">
        <v>973830</v>
      </c>
      <c r="G1071" t="s">
        <v>881</v>
      </c>
      <c r="H1071">
        <v>16</v>
      </c>
      <c r="I1071">
        <v>247</v>
      </c>
    </row>
    <row r="1072" spans="1:9">
      <c r="A1072" t="s">
        <v>9</v>
      </c>
      <c r="B1072" t="s">
        <v>10</v>
      </c>
      <c r="C1072" s="4">
        <v>8104</v>
      </c>
      <c r="D1072" t="s">
        <v>879</v>
      </c>
      <c r="E1072" t="s">
        <v>2614</v>
      </c>
      <c r="F1072" s="4">
        <v>733502</v>
      </c>
      <c r="G1072" t="s">
        <v>2615</v>
      </c>
      <c r="H1072">
        <v>12</v>
      </c>
      <c r="I1072">
        <v>155</v>
      </c>
    </row>
    <row r="1073" spans="1:9">
      <c r="A1073" t="s">
        <v>9</v>
      </c>
      <c r="B1073" t="s">
        <v>10</v>
      </c>
      <c r="C1073" s="4">
        <v>8101</v>
      </c>
      <c r="D1073" t="s">
        <v>879</v>
      </c>
      <c r="E1073" t="s">
        <v>1274</v>
      </c>
      <c r="F1073" s="4">
        <v>733705</v>
      </c>
      <c r="G1073" t="s">
        <v>2166</v>
      </c>
      <c r="H1073">
        <v>12</v>
      </c>
      <c r="I1073">
        <v>220</v>
      </c>
    </row>
    <row r="1074" spans="1:9">
      <c r="A1074" t="s">
        <v>9</v>
      </c>
      <c r="B1074" t="s">
        <v>10</v>
      </c>
      <c r="C1074" s="4">
        <v>8101</v>
      </c>
      <c r="D1074" t="s">
        <v>879</v>
      </c>
      <c r="E1074" t="s">
        <v>1274</v>
      </c>
      <c r="F1074" s="4">
        <v>733543</v>
      </c>
      <c r="G1074" t="s">
        <v>1275</v>
      </c>
      <c r="H1074">
        <v>16</v>
      </c>
      <c r="I1074">
        <v>300</v>
      </c>
    </row>
    <row r="1075" spans="1:9">
      <c r="A1075" t="s">
        <v>9</v>
      </c>
      <c r="B1075" t="s">
        <v>10</v>
      </c>
      <c r="C1075" s="4">
        <v>8101</v>
      </c>
      <c r="D1075" t="s">
        <v>879</v>
      </c>
      <c r="E1075" t="s">
        <v>1274</v>
      </c>
      <c r="F1075" s="4">
        <v>733702</v>
      </c>
      <c r="G1075" t="s">
        <v>587</v>
      </c>
      <c r="H1075">
        <v>8</v>
      </c>
      <c r="I1075">
        <v>140</v>
      </c>
    </row>
    <row r="1076" spans="1:9">
      <c r="A1076" t="s">
        <v>9</v>
      </c>
      <c r="B1076" t="s">
        <v>10</v>
      </c>
      <c r="C1076" s="4">
        <v>8101</v>
      </c>
      <c r="D1076" t="s">
        <v>879</v>
      </c>
      <c r="E1076" t="s">
        <v>1274</v>
      </c>
      <c r="F1076" s="4">
        <v>734772</v>
      </c>
      <c r="G1076" t="s">
        <v>2692</v>
      </c>
      <c r="H1076">
        <v>12</v>
      </c>
      <c r="I1076">
        <v>201</v>
      </c>
    </row>
    <row r="1077" spans="1:9">
      <c r="A1077" t="s">
        <v>9</v>
      </c>
      <c r="B1077" t="s">
        <v>10</v>
      </c>
      <c r="C1077" s="4">
        <v>8101</v>
      </c>
      <c r="D1077" t="s">
        <v>879</v>
      </c>
      <c r="E1077" t="s">
        <v>1274</v>
      </c>
      <c r="F1077" s="4">
        <v>731987</v>
      </c>
      <c r="G1077" t="s">
        <v>589</v>
      </c>
      <c r="H1077">
        <v>16</v>
      </c>
      <c r="I1077">
        <v>300</v>
      </c>
    </row>
    <row r="1078" spans="1:9">
      <c r="A1078" t="s">
        <v>9</v>
      </c>
      <c r="B1078" t="s">
        <v>10</v>
      </c>
      <c r="C1078" s="4">
        <v>8101</v>
      </c>
      <c r="D1078" t="s">
        <v>879</v>
      </c>
      <c r="E1078" t="s">
        <v>1274</v>
      </c>
      <c r="F1078" s="4">
        <v>733556</v>
      </c>
      <c r="G1078" t="s">
        <v>3358</v>
      </c>
      <c r="H1078">
        <v>12</v>
      </c>
      <c r="I1078">
        <v>207</v>
      </c>
    </row>
    <row r="1079" spans="1:9">
      <c r="A1079" t="s">
        <v>9</v>
      </c>
      <c r="B1079" t="s">
        <v>10</v>
      </c>
      <c r="C1079" s="4">
        <v>8101</v>
      </c>
      <c r="D1079" t="s">
        <v>879</v>
      </c>
      <c r="E1079" t="s">
        <v>1274</v>
      </c>
      <c r="F1079" s="4">
        <v>732187</v>
      </c>
      <c r="G1079" t="s">
        <v>573</v>
      </c>
      <c r="H1079">
        <v>11</v>
      </c>
      <c r="I1079">
        <v>200</v>
      </c>
    </row>
    <row r="1080" spans="1:9">
      <c r="A1080" t="s">
        <v>9</v>
      </c>
      <c r="B1080" t="s">
        <v>10</v>
      </c>
      <c r="C1080" s="4">
        <v>8105</v>
      </c>
      <c r="D1080" t="s">
        <v>879</v>
      </c>
      <c r="E1080" t="s">
        <v>882</v>
      </c>
      <c r="F1080" s="4">
        <v>735156</v>
      </c>
      <c r="G1080" t="s">
        <v>183</v>
      </c>
      <c r="H1080">
        <v>13</v>
      </c>
      <c r="I1080">
        <v>208</v>
      </c>
    </row>
    <row r="1081" spans="1:9">
      <c r="A1081" t="s">
        <v>9</v>
      </c>
      <c r="B1081" t="s">
        <v>10</v>
      </c>
      <c r="C1081" s="4">
        <v>8106</v>
      </c>
      <c r="D1081" t="s">
        <v>879</v>
      </c>
      <c r="E1081" t="s">
        <v>2693</v>
      </c>
      <c r="F1081" s="4">
        <v>964328</v>
      </c>
      <c r="G1081" t="s">
        <v>2694</v>
      </c>
      <c r="H1081">
        <v>16</v>
      </c>
      <c r="I1081">
        <v>254</v>
      </c>
    </row>
    <row r="1082" spans="1:9">
      <c r="A1082" t="s">
        <v>9</v>
      </c>
      <c r="B1082" t="s">
        <v>10</v>
      </c>
      <c r="C1082" s="4">
        <v>8107</v>
      </c>
      <c r="D1082" t="s">
        <v>879</v>
      </c>
      <c r="E1082" t="s">
        <v>1276</v>
      </c>
      <c r="F1082" s="4">
        <v>735220</v>
      </c>
      <c r="G1082" t="s">
        <v>1277</v>
      </c>
      <c r="H1082">
        <v>12</v>
      </c>
      <c r="I1082">
        <v>164</v>
      </c>
    </row>
    <row r="1083" spans="1:9">
      <c r="A1083" t="s">
        <v>9</v>
      </c>
      <c r="B1083" t="s">
        <v>10</v>
      </c>
      <c r="C1083" s="4">
        <v>8108</v>
      </c>
      <c r="D1083" t="s">
        <v>879</v>
      </c>
      <c r="E1083" t="s">
        <v>2616</v>
      </c>
      <c r="F1083" s="4">
        <v>974763</v>
      </c>
      <c r="G1083" t="s">
        <v>2617</v>
      </c>
      <c r="H1083">
        <v>12</v>
      </c>
      <c r="I1083">
        <v>182</v>
      </c>
    </row>
    <row r="1084" spans="1:9">
      <c r="A1084" t="s">
        <v>9</v>
      </c>
      <c r="B1084" t="s">
        <v>10</v>
      </c>
      <c r="C1084" s="4">
        <v>2201</v>
      </c>
      <c r="D1084" t="s">
        <v>1492</v>
      </c>
      <c r="E1084" t="s">
        <v>1493</v>
      </c>
      <c r="F1084" s="4">
        <v>143126</v>
      </c>
      <c r="G1084" t="s">
        <v>1494</v>
      </c>
      <c r="H1084">
        <v>20</v>
      </c>
      <c r="I1084">
        <v>356</v>
      </c>
    </row>
    <row r="1085" spans="1:9">
      <c r="A1085" t="s">
        <v>9</v>
      </c>
      <c r="B1085" t="s">
        <v>10</v>
      </c>
      <c r="C1085" s="4">
        <v>2201</v>
      </c>
      <c r="D1085" t="s">
        <v>1492</v>
      </c>
      <c r="E1085" t="s">
        <v>1493</v>
      </c>
      <c r="F1085" s="4">
        <v>387571</v>
      </c>
      <c r="G1085" t="s">
        <v>3411</v>
      </c>
      <c r="H1085">
        <v>9</v>
      </c>
      <c r="I1085">
        <v>132</v>
      </c>
    </row>
    <row r="1086" spans="1:9">
      <c r="A1086" t="s">
        <v>9</v>
      </c>
      <c r="B1086" t="s">
        <v>10</v>
      </c>
      <c r="C1086" s="4">
        <v>2204</v>
      </c>
      <c r="D1086" t="s">
        <v>1492</v>
      </c>
      <c r="E1086" t="s">
        <v>2346</v>
      </c>
      <c r="F1086" s="4">
        <v>749124</v>
      </c>
      <c r="G1086" t="s">
        <v>2347</v>
      </c>
      <c r="H1086">
        <v>15</v>
      </c>
      <c r="I1086">
        <v>239</v>
      </c>
    </row>
    <row r="1087" spans="1:9">
      <c r="A1087" t="s">
        <v>9</v>
      </c>
      <c r="B1087" t="s">
        <v>10</v>
      </c>
      <c r="C1087" s="4">
        <v>2205</v>
      </c>
      <c r="D1087" t="s">
        <v>1492</v>
      </c>
      <c r="E1087" t="s">
        <v>1495</v>
      </c>
      <c r="F1087" s="4">
        <v>717057</v>
      </c>
      <c r="G1087" t="s">
        <v>1496</v>
      </c>
      <c r="H1087">
        <v>11</v>
      </c>
      <c r="I1087">
        <v>168</v>
      </c>
    </row>
    <row r="1088" spans="1:9">
      <c r="A1088" t="s">
        <v>9</v>
      </c>
      <c r="B1088" t="s">
        <v>10</v>
      </c>
      <c r="C1088" s="4">
        <v>2205</v>
      </c>
      <c r="D1088" t="s">
        <v>1492</v>
      </c>
      <c r="E1088" t="s">
        <v>1495</v>
      </c>
      <c r="F1088" s="4">
        <v>972197</v>
      </c>
      <c r="G1088" t="s">
        <v>2010</v>
      </c>
      <c r="H1088">
        <v>15</v>
      </c>
      <c r="I1088">
        <v>261</v>
      </c>
    </row>
    <row r="1089" spans="1:9">
      <c r="A1089" t="s">
        <v>9</v>
      </c>
      <c r="B1089" t="s">
        <v>10</v>
      </c>
      <c r="C1089" s="4">
        <v>2207</v>
      </c>
      <c r="D1089" t="s">
        <v>1492</v>
      </c>
      <c r="E1089" t="s">
        <v>3412</v>
      </c>
      <c r="F1089" s="4">
        <v>320022</v>
      </c>
      <c r="G1089" t="s">
        <v>3413</v>
      </c>
      <c r="H1089">
        <v>7</v>
      </c>
      <c r="I1089">
        <v>100</v>
      </c>
    </row>
    <row r="1090" spans="1:9">
      <c r="A1090" t="s">
        <v>9</v>
      </c>
      <c r="B1090" t="s">
        <v>10</v>
      </c>
      <c r="C1090" s="4">
        <v>2208</v>
      </c>
      <c r="D1090" t="s">
        <v>1492</v>
      </c>
      <c r="E1090" t="s">
        <v>2348</v>
      </c>
      <c r="F1090" s="4">
        <v>887600</v>
      </c>
      <c r="G1090" t="s">
        <v>183</v>
      </c>
      <c r="H1090">
        <v>11</v>
      </c>
      <c r="I1090">
        <v>191</v>
      </c>
    </row>
    <row r="1091" spans="1:9">
      <c r="A1091" t="s">
        <v>9</v>
      </c>
      <c r="B1091" t="s">
        <v>10</v>
      </c>
      <c r="C1091" s="4">
        <v>2208</v>
      </c>
      <c r="D1091" t="s">
        <v>1492</v>
      </c>
      <c r="E1091" t="s">
        <v>2348</v>
      </c>
      <c r="F1091" s="4">
        <v>717763</v>
      </c>
      <c r="G1091" t="s">
        <v>3414</v>
      </c>
      <c r="H1091">
        <v>11</v>
      </c>
      <c r="I1091">
        <v>166</v>
      </c>
    </row>
    <row r="1092" spans="1:9">
      <c r="A1092" t="s">
        <v>9</v>
      </c>
      <c r="B1092" t="s">
        <v>10</v>
      </c>
      <c r="C1092" s="4">
        <v>2311</v>
      </c>
      <c r="D1092" t="s">
        <v>520</v>
      </c>
      <c r="E1092" t="s">
        <v>1063</v>
      </c>
      <c r="F1092" s="4">
        <v>751508</v>
      </c>
      <c r="G1092" t="s">
        <v>1064</v>
      </c>
      <c r="H1092">
        <v>8</v>
      </c>
      <c r="I1092">
        <v>130</v>
      </c>
    </row>
    <row r="1093" spans="1:9">
      <c r="A1093" t="s">
        <v>9</v>
      </c>
      <c r="B1093" t="s">
        <v>10</v>
      </c>
      <c r="C1093" s="4">
        <v>2311</v>
      </c>
      <c r="D1093" t="s">
        <v>520</v>
      </c>
      <c r="E1093" t="s">
        <v>1063</v>
      </c>
      <c r="F1093" s="4">
        <v>719402</v>
      </c>
      <c r="G1093" t="s">
        <v>2352</v>
      </c>
      <c r="H1093">
        <v>7</v>
      </c>
      <c r="I1093">
        <v>84</v>
      </c>
    </row>
    <row r="1094" spans="1:9">
      <c r="A1094" t="s">
        <v>9</v>
      </c>
      <c r="B1094" t="s">
        <v>10</v>
      </c>
      <c r="C1094" s="4">
        <v>2303</v>
      </c>
      <c r="D1094" t="s">
        <v>520</v>
      </c>
      <c r="E1094" t="s">
        <v>523</v>
      </c>
      <c r="F1094" s="4">
        <v>751509</v>
      </c>
      <c r="G1094" t="s">
        <v>1498</v>
      </c>
      <c r="H1094">
        <v>14</v>
      </c>
      <c r="I1094">
        <v>257</v>
      </c>
    </row>
    <row r="1095" spans="1:9">
      <c r="A1095" t="s">
        <v>9</v>
      </c>
      <c r="B1095" t="s">
        <v>10</v>
      </c>
      <c r="C1095" s="4">
        <v>2303</v>
      </c>
      <c r="D1095" t="s">
        <v>520</v>
      </c>
      <c r="E1095" t="s">
        <v>523</v>
      </c>
      <c r="F1095" s="4">
        <v>737668</v>
      </c>
      <c r="G1095" t="s">
        <v>3041</v>
      </c>
      <c r="H1095">
        <v>10</v>
      </c>
      <c r="I1095">
        <v>165</v>
      </c>
    </row>
    <row r="1096" spans="1:9">
      <c r="A1096" t="s">
        <v>9</v>
      </c>
      <c r="B1096" t="s">
        <v>10</v>
      </c>
      <c r="C1096" s="4">
        <v>2303</v>
      </c>
      <c r="D1096" t="s">
        <v>520</v>
      </c>
      <c r="E1096" t="s">
        <v>523</v>
      </c>
      <c r="F1096" s="4">
        <v>749244</v>
      </c>
      <c r="G1096" t="s">
        <v>524</v>
      </c>
      <c r="H1096">
        <v>9</v>
      </c>
      <c r="I1096">
        <v>153</v>
      </c>
    </row>
    <row r="1097" spans="1:9">
      <c r="A1097" t="s">
        <v>9</v>
      </c>
      <c r="B1097" t="s">
        <v>10</v>
      </c>
      <c r="C1097" s="4">
        <v>2304</v>
      </c>
      <c r="D1097" t="s">
        <v>520</v>
      </c>
      <c r="E1097" t="s">
        <v>1499</v>
      </c>
      <c r="F1097" s="4">
        <v>721335</v>
      </c>
      <c r="G1097" t="s">
        <v>648</v>
      </c>
      <c r="H1097">
        <v>7</v>
      </c>
      <c r="I1097">
        <v>79</v>
      </c>
    </row>
    <row r="1098" spans="1:9">
      <c r="A1098" t="s">
        <v>9</v>
      </c>
      <c r="B1098" t="s">
        <v>10</v>
      </c>
      <c r="C1098" s="4">
        <v>2304</v>
      </c>
      <c r="D1098" t="s">
        <v>520</v>
      </c>
      <c r="E1098" t="s">
        <v>1499</v>
      </c>
      <c r="F1098" s="4">
        <v>721294</v>
      </c>
      <c r="G1098" t="s">
        <v>2013</v>
      </c>
      <c r="H1098">
        <v>10</v>
      </c>
      <c r="I1098">
        <v>171</v>
      </c>
    </row>
    <row r="1099" spans="1:9">
      <c r="A1099" t="s">
        <v>9</v>
      </c>
      <c r="B1099" t="s">
        <v>10</v>
      </c>
      <c r="C1099" s="4">
        <v>2301</v>
      </c>
      <c r="D1099" t="s">
        <v>520</v>
      </c>
      <c r="E1099" t="s">
        <v>521</v>
      </c>
      <c r="F1099" s="4">
        <v>144622</v>
      </c>
      <c r="G1099" t="s">
        <v>2349</v>
      </c>
      <c r="H1099">
        <v>15</v>
      </c>
      <c r="I1099">
        <v>280</v>
      </c>
    </row>
    <row r="1100" spans="1:9">
      <c r="A1100" t="s">
        <v>9</v>
      </c>
      <c r="B1100" t="s">
        <v>10</v>
      </c>
      <c r="C1100" s="4">
        <v>2301</v>
      </c>
      <c r="D1100" t="s">
        <v>520</v>
      </c>
      <c r="E1100" t="s">
        <v>521</v>
      </c>
      <c r="F1100" s="4">
        <v>758024</v>
      </c>
      <c r="G1100" t="s">
        <v>2351</v>
      </c>
      <c r="H1100">
        <v>15</v>
      </c>
      <c r="I1100">
        <v>273</v>
      </c>
    </row>
    <row r="1101" spans="1:9">
      <c r="A1101" t="s">
        <v>9</v>
      </c>
      <c r="B1101" t="s">
        <v>10</v>
      </c>
      <c r="C1101" s="4">
        <v>2301</v>
      </c>
      <c r="D1101" t="s">
        <v>520</v>
      </c>
      <c r="E1101" t="s">
        <v>521</v>
      </c>
      <c r="F1101" s="4">
        <v>972286</v>
      </c>
      <c r="G1101" t="s">
        <v>161</v>
      </c>
      <c r="H1101">
        <v>14</v>
      </c>
      <c r="I1101">
        <v>260</v>
      </c>
    </row>
    <row r="1102" spans="1:9">
      <c r="A1102" t="s">
        <v>9</v>
      </c>
      <c r="B1102" t="s">
        <v>10</v>
      </c>
      <c r="C1102" s="4">
        <v>2301</v>
      </c>
      <c r="D1102" t="s">
        <v>520</v>
      </c>
      <c r="E1102" t="s">
        <v>521</v>
      </c>
      <c r="F1102" s="4">
        <v>750807</v>
      </c>
      <c r="G1102" t="s">
        <v>2350</v>
      </c>
      <c r="H1102">
        <v>24</v>
      </c>
      <c r="I1102">
        <v>426</v>
      </c>
    </row>
    <row r="1103" spans="1:9">
      <c r="A1103" t="s">
        <v>9</v>
      </c>
      <c r="B1103" t="s">
        <v>10</v>
      </c>
      <c r="C1103" s="4">
        <v>2301</v>
      </c>
      <c r="D1103" t="s">
        <v>520</v>
      </c>
      <c r="E1103" t="s">
        <v>521</v>
      </c>
      <c r="F1103" s="4">
        <v>973757</v>
      </c>
      <c r="G1103" t="s">
        <v>3040</v>
      </c>
      <c r="H1103">
        <v>13</v>
      </c>
      <c r="I1103">
        <v>169</v>
      </c>
    </row>
    <row r="1104" spans="1:9">
      <c r="A1104" t="s">
        <v>9</v>
      </c>
      <c r="B1104" t="s">
        <v>10</v>
      </c>
      <c r="C1104" s="4">
        <v>2301</v>
      </c>
      <c r="D1104" t="s">
        <v>520</v>
      </c>
      <c r="E1104" t="s">
        <v>521</v>
      </c>
      <c r="F1104" s="4">
        <v>758590</v>
      </c>
      <c r="G1104" t="s">
        <v>2790</v>
      </c>
      <c r="H1104">
        <v>11</v>
      </c>
      <c r="I1104">
        <v>200</v>
      </c>
    </row>
    <row r="1105" spans="1:9">
      <c r="A1105" t="s">
        <v>9</v>
      </c>
      <c r="B1105" t="s">
        <v>10</v>
      </c>
      <c r="C1105" s="4">
        <v>2301</v>
      </c>
      <c r="D1105" t="s">
        <v>520</v>
      </c>
      <c r="E1105" t="s">
        <v>521</v>
      </c>
      <c r="F1105" s="4">
        <v>964238</v>
      </c>
      <c r="G1105" t="s">
        <v>2012</v>
      </c>
      <c r="H1105">
        <v>16</v>
      </c>
      <c r="I1105">
        <v>292</v>
      </c>
    </row>
    <row r="1106" spans="1:9">
      <c r="A1106" t="s">
        <v>9</v>
      </c>
      <c r="B1106" t="s">
        <v>10</v>
      </c>
      <c r="C1106" s="4">
        <v>2301</v>
      </c>
      <c r="D1106" t="s">
        <v>520</v>
      </c>
      <c r="E1106" t="s">
        <v>521</v>
      </c>
      <c r="F1106" s="4">
        <v>144609</v>
      </c>
      <c r="G1106" t="s">
        <v>2011</v>
      </c>
      <c r="H1106">
        <v>24</v>
      </c>
      <c r="I1106">
        <v>460</v>
      </c>
    </row>
    <row r="1107" spans="1:9">
      <c r="A1107" t="s">
        <v>9</v>
      </c>
      <c r="B1107" t="s">
        <v>10</v>
      </c>
      <c r="C1107" s="4">
        <v>2301</v>
      </c>
      <c r="D1107" t="s">
        <v>520</v>
      </c>
      <c r="E1107" t="s">
        <v>521</v>
      </c>
      <c r="F1107" s="4">
        <v>144671</v>
      </c>
      <c r="G1107" t="s">
        <v>2786</v>
      </c>
      <c r="H1107">
        <v>18</v>
      </c>
      <c r="I1107">
        <v>340</v>
      </c>
    </row>
    <row r="1108" spans="1:9">
      <c r="A1108" t="s">
        <v>9</v>
      </c>
      <c r="B1108" t="s">
        <v>10</v>
      </c>
      <c r="C1108" s="4">
        <v>2301</v>
      </c>
      <c r="D1108" t="s">
        <v>520</v>
      </c>
      <c r="E1108" t="s">
        <v>521</v>
      </c>
      <c r="F1108" s="4">
        <v>751998</v>
      </c>
      <c r="G1108" t="s">
        <v>2789</v>
      </c>
      <c r="H1108">
        <v>7</v>
      </c>
      <c r="I1108">
        <v>120</v>
      </c>
    </row>
    <row r="1109" spans="1:9">
      <c r="A1109" t="s">
        <v>9</v>
      </c>
      <c r="B1109" t="s">
        <v>10</v>
      </c>
      <c r="C1109" s="4">
        <v>2301</v>
      </c>
      <c r="D1109" t="s">
        <v>520</v>
      </c>
      <c r="E1109" t="s">
        <v>521</v>
      </c>
      <c r="F1109" s="4">
        <v>973782</v>
      </c>
      <c r="G1109" t="s">
        <v>2788</v>
      </c>
      <c r="H1109">
        <v>19</v>
      </c>
      <c r="I1109">
        <v>360</v>
      </c>
    </row>
    <row r="1110" spans="1:9">
      <c r="A1110" t="s">
        <v>9</v>
      </c>
      <c r="B1110" t="s">
        <v>10</v>
      </c>
      <c r="C1110" s="4">
        <v>2301</v>
      </c>
      <c r="D1110" t="s">
        <v>520</v>
      </c>
      <c r="E1110" t="s">
        <v>521</v>
      </c>
      <c r="F1110" s="4">
        <v>144634</v>
      </c>
      <c r="G1110" t="s">
        <v>2787</v>
      </c>
      <c r="H1110">
        <v>13</v>
      </c>
      <c r="I1110">
        <v>240</v>
      </c>
    </row>
    <row r="1111" spans="1:9">
      <c r="A1111" t="s">
        <v>9</v>
      </c>
      <c r="B1111" t="s">
        <v>10</v>
      </c>
      <c r="C1111" s="4">
        <v>2301</v>
      </c>
      <c r="D1111" t="s">
        <v>520</v>
      </c>
      <c r="E1111" t="s">
        <v>521</v>
      </c>
      <c r="F1111" s="4">
        <v>750808</v>
      </c>
      <c r="G1111" t="s">
        <v>91</v>
      </c>
      <c r="H1111">
        <v>23</v>
      </c>
      <c r="I1111">
        <v>440</v>
      </c>
    </row>
    <row r="1112" spans="1:9">
      <c r="A1112" t="s">
        <v>9</v>
      </c>
      <c r="B1112" t="s">
        <v>10</v>
      </c>
      <c r="C1112" s="4">
        <v>2301</v>
      </c>
      <c r="D1112" t="s">
        <v>520</v>
      </c>
      <c r="E1112" t="s">
        <v>521</v>
      </c>
      <c r="F1112" s="4">
        <v>144610</v>
      </c>
      <c r="G1112" t="s">
        <v>1497</v>
      </c>
      <c r="H1112">
        <v>23</v>
      </c>
      <c r="I1112">
        <v>440</v>
      </c>
    </row>
    <row r="1113" spans="1:9">
      <c r="A1113" t="s">
        <v>9</v>
      </c>
      <c r="B1113" t="s">
        <v>10</v>
      </c>
      <c r="C1113" s="4">
        <v>2301</v>
      </c>
      <c r="D1113" t="s">
        <v>520</v>
      </c>
      <c r="E1113" t="s">
        <v>521</v>
      </c>
      <c r="F1113" s="4">
        <v>973783</v>
      </c>
      <c r="G1113" t="s">
        <v>3038</v>
      </c>
      <c r="H1113">
        <v>15</v>
      </c>
      <c r="I1113">
        <v>280</v>
      </c>
    </row>
    <row r="1114" spans="1:9">
      <c r="A1114" t="s">
        <v>9</v>
      </c>
      <c r="B1114" t="s">
        <v>10</v>
      </c>
      <c r="C1114" s="4">
        <v>2301</v>
      </c>
      <c r="D1114" t="s">
        <v>520</v>
      </c>
      <c r="E1114" t="s">
        <v>521</v>
      </c>
      <c r="F1114" s="4">
        <v>966344</v>
      </c>
      <c r="G1114" t="s">
        <v>1056</v>
      </c>
      <c r="H1114">
        <v>14</v>
      </c>
      <c r="I1114">
        <v>260</v>
      </c>
    </row>
    <row r="1115" spans="1:9">
      <c r="A1115" t="s">
        <v>9</v>
      </c>
      <c r="B1115" t="s">
        <v>10</v>
      </c>
      <c r="C1115" s="4">
        <v>2301</v>
      </c>
      <c r="D1115" t="s">
        <v>520</v>
      </c>
      <c r="E1115" t="s">
        <v>521</v>
      </c>
      <c r="F1115" s="4">
        <v>811855</v>
      </c>
      <c r="G1115" t="s">
        <v>3416</v>
      </c>
      <c r="H1115">
        <v>12</v>
      </c>
      <c r="I1115">
        <v>220</v>
      </c>
    </row>
    <row r="1116" spans="1:9">
      <c r="A1116" t="s">
        <v>9</v>
      </c>
      <c r="B1116" t="s">
        <v>10</v>
      </c>
      <c r="C1116" s="4">
        <v>2301</v>
      </c>
      <c r="D1116" t="s">
        <v>520</v>
      </c>
      <c r="E1116" t="s">
        <v>521</v>
      </c>
      <c r="F1116" s="4">
        <v>745691</v>
      </c>
      <c r="G1116" t="s">
        <v>522</v>
      </c>
      <c r="H1116">
        <v>20</v>
      </c>
      <c r="I1116">
        <v>380</v>
      </c>
    </row>
    <row r="1117" spans="1:9">
      <c r="A1117" t="s">
        <v>9</v>
      </c>
      <c r="B1117" t="s">
        <v>10</v>
      </c>
      <c r="C1117" s="4">
        <v>2301</v>
      </c>
      <c r="D1117" t="s">
        <v>520</v>
      </c>
      <c r="E1117" t="s">
        <v>521</v>
      </c>
      <c r="F1117" s="4">
        <v>974851</v>
      </c>
      <c r="G1117" t="s">
        <v>349</v>
      </c>
      <c r="H1117">
        <v>24</v>
      </c>
      <c r="I1117">
        <v>460</v>
      </c>
    </row>
    <row r="1118" spans="1:9">
      <c r="A1118" t="s">
        <v>9</v>
      </c>
      <c r="B1118" t="s">
        <v>10</v>
      </c>
      <c r="C1118" s="4">
        <v>2301</v>
      </c>
      <c r="D1118" t="s">
        <v>520</v>
      </c>
      <c r="E1118" t="s">
        <v>521</v>
      </c>
      <c r="F1118" s="4">
        <v>964237</v>
      </c>
      <c r="G1118" t="s">
        <v>3415</v>
      </c>
      <c r="H1118">
        <v>24</v>
      </c>
      <c r="I1118">
        <v>460</v>
      </c>
    </row>
    <row r="1119" spans="1:9">
      <c r="A1119" t="s">
        <v>9</v>
      </c>
      <c r="B1119" t="s">
        <v>10</v>
      </c>
      <c r="C1119" s="4">
        <v>2301</v>
      </c>
      <c r="D1119" t="s">
        <v>520</v>
      </c>
      <c r="E1119" t="s">
        <v>521</v>
      </c>
      <c r="F1119" s="4">
        <v>962358</v>
      </c>
      <c r="G1119" t="s">
        <v>3039</v>
      </c>
      <c r="H1119">
        <v>15</v>
      </c>
      <c r="I1119">
        <v>280</v>
      </c>
    </row>
    <row r="1120" spans="1:9">
      <c r="A1120" t="s">
        <v>9</v>
      </c>
      <c r="B1120" t="s">
        <v>10</v>
      </c>
      <c r="C1120" s="4">
        <v>2301</v>
      </c>
      <c r="D1120" t="s">
        <v>520</v>
      </c>
      <c r="E1120" t="s">
        <v>521</v>
      </c>
      <c r="F1120" s="4">
        <v>713469</v>
      </c>
      <c r="G1120" t="s">
        <v>1055</v>
      </c>
      <c r="H1120">
        <v>14</v>
      </c>
      <c r="I1120">
        <v>203</v>
      </c>
    </row>
    <row r="1121" spans="1:9">
      <c r="A1121" t="s">
        <v>9</v>
      </c>
      <c r="B1121" t="s">
        <v>10</v>
      </c>
      <c r="C1121" s="4">
        <v>2301</v>
      </c>
      <c r="D1121" t="s">
        <v>520</v>
      </c>
      <c r="E1121" t="s">
        <v>521</v>
      </c>
      <c r="F1121" s="4">
        <v>967282</v>
      </c>
      <c r="G1121" t="s">
        <v>308</v>
      </c>
      <c r="H1121">
        <v>16</v>
      </c>
      <c r="I1121">
        <v>300</v>
      </c>
    </row>
    <row r="1122" spans="1:9">
      <c r="A1122" t="s">
        <v>9</v>
      </c>
      <c r="B1122" t="s">
        <v>10</v>
      </c>
      <c r="C1122" s="4">
        <v>2305</v>
      </c>
      <c r="D1122" t="s">
        <v>520</v>
      </c>
      <c r="E1122" t="s">
        <v>2791</v>
      </c>
      <c r="F1122" s="4">
        <v>729573</v>
      </c>
      <c r="G1122" t="s">
        <v>1811</v>
      </c>
      <c r="H1122">
        <v>11</v>
      </c>
      <c r="I1122">
        <v>181</v>
      </c>
    </row>
    <row r="1123" spans="1:9">
      <c r="A1123" t="s">
        <v>9</v>
      </c>
      <c r="B1123" t="s">
        <v>10</v>
      </c>
      <c r="C1123" s="4">
        <v>2305</v>
      </c>
      <c r="D1123" t="s">
        <v>520</v>
      </c>
      <c r="E1123" t="s">
        <v>2791</v>
      </c>
      <c r="F1123" s="4">
        <v>729632</v>
      </c>
      <c r="G1123" t="s">
        <v>587</v>
      </c>
      <c r="H1123">
        <v>9</v>
      </c>
      <c r="I1123">
        <v>135</v>
      </c>
    </row>
    <row r="1124" spans="1:9">
      <c r="A1124" t="s">
        <v>9</v>
      </c>
      <c r="B1124" t="s">
        <v>10</v>
      </c>
      <c r="C1124" s="4">
        <v>2305</v>
      </c>
      <c r="D1124" t="s">
        <v>520</v>
      </c>
      <c r="E1124" t="s">
        <v>2791</v>
      </c>
      <c r="F1124" s="4">
        <v>729590</v>
      </c>
      <c r="G1124" t="s">
        <v>2792</v>
      </c>
      <c r="H1124">
        <v>12</v>
      </c>
      <c r="I1124">
        <v>205</v>
      </c>
    </row>
    <row r="1125" spans="1:9">
      <c r="A1125" t="s">
        <v>9</v>
      </c>
      <c r="B1125" t="s">
        <v>10</v>
      </c>
      <c r="C1125" s="4">
        <v>2306</v>
      </c>
      <c r="D1125" t="s">
        <v>520</v>
      </c>
      <c r="E1125" t="s">
        <v>1057</v>
      </c>
      <c r="F1125" s="4">
        <v>862721</v>
      </c>
      <c r="G1125" t="s">
        <v>1058</v>
      </c>
      <c r="H1125">
        <v>11</v>
      </c>
      <c r="I1125">
        <v>157</v>
      </c>
    </row>
    <row r="1126" spans="1:9">
      <c r="A1126" t="s">
        <v>9</v>
      </c>
      <c r="B1126" t="s">
        <v>10</v>
      </c>
      <c r="C1126" s="4">
        <v>2307</v>
      </c>
      <c r="D1126" t="s">
        <v>520</v>
      </c>
      <c r="E1126" t="s">
        <v>1059</v>
      </c>
      <c r="F1126" s="4">
        <v>721647</v>
      </c>
      <c r="G1126" t="s">
        <v>183</v>
      </c>
      <c r="H1126">
        <v>9</v>
      </c>
      <c r="I1126">
        <v>160</v>
      </c>
    </row>
    <row r="1127" spans="1:9">
      <c r="A1127" t="s">
        <v>9</v>
      </c>
      <c r="B1127" t="s">
        <v>10</v>
      </c>
      <c r="C1127" s="4">
        <v>2307</v>
      </c>
      <c r="D1127" t="s">
        <v>520</v>
      </c>
      <c r="E1127" t="s">
        <v>1059</v>
      </c>
      <c r="F1127" s="4">
        <v>721730</v>
      </c>
      <c r="G1127" t="s">
        <v>2794</v>
      </c>
      <c r="H1127">
        <v>10</v>
      </c>
      <c r="I1127">
        <v>180</v>
      </c>
    </row>
    <row r="1128" spans="1:9">
      <c r="A1128" t="s">
        <v>9</v>
      </c>
      <c r="B1128" t="s">
        <v>10</v>
      </c>
      <c r="C1128" s="4">
        <v>2307</v>
      </c>
      <c r="D1128" t="s">
        <v>520</v>
      </c>
      <c r="E1128" t="s">
        <v>1059</v>
      </c>
      <c r="F1128" s="4">
        <v>372983</v>
      </c>
      <c r="G1128" t="s">
        <v>2793</v>
      </c>
      <c r="H1128">
        <v>18</v>
      </c>
      <c r="I1128">
        <v>321</v>
      </c>
    </row>
    <row r="1129" spans="1:9">
      <c r="A1129" t="s">
        <v>9</v>
      </c>
      <c r="B1129" t="s">
        <v>10</v>
      </c>
      <c r="C1129" s="4">
        <v>2307</v>
      </c>
      <c r="D1129" t="s">
        <v>520</v>
      </c>
      <c r="E1129" t="s">
        <v>1059</v>
      </c>
      <c r="F1129" s="4">
        <v>751513</v>
      </c>
      <c r="G1129" t="s">
        <v>2014</v>
      </c>
      <c r="H1129">
        <v>14</v>
      </c>
      <c r="I1129">
        <v>243</v>
      </c>
    </row>
    <row r="1130" spans="1:9">
      <c r="A1130" t="s">
        <v>9</v>
      </c>
      <c r="B1130" t="s">
        <v>10</v>
      </c>
      <c r="C1130" s="4">
        <v>2307</v>
      </c>
      <c r="D1130" t="s">
        <v>520</v>
      </c>
      <c r="E1130" t="s">
        <v>1059</v>
      </c>
      <c r="F1130" s="4">
        <v>721917</v>
      </c>
      <c r="G1130" t="s">
        <v>2015</v>
      </c>
      <c r="H1130">
        <v>15</v>
      </c>
      <c r="I1130">
        <v>272</v>
      </c>
    </row>
    <row r="1131" spans="1:9">
      <c r="A1131" t="s">
        <v>9</v>
      </c>
      <c r="B1131" t="s">
        <v>10</v>
      </c>
      <c r="C1131" s="4">
        <v>2307</v>
      </c>
      <c r="D1131" t="s">
        <v>520</v>
      </c>
      <c r="E1131" t="s">
        <v>1059</v>
      </c>
      <c r="F1131" s="4">
        <v>721975</v>
      </c>
      <c r="G1131" t="s">
        <v>1060</v>
      </c>
      <c r="H1131">
        <v>9</v>
      </c>
      <c r="I1131">
        <v>152</v>
      </c>
    </row>
    <row r="1132" spans="1:9">
      <c r="A1132" t="s">
        <v>9</v>
      </c>
      <c r="B1132" t="s">
        <v>10</v>
      </c>
      <c r="C1132" s="4">
        <v>2307</v>
      </c>
      <c r="D1132" t="s">
        <v>520</v>
      </c>
      <c r="E1132" t="s">
        <v>1059</v>
      </c>
      <c r="F1132" s="4">
        <v>722058</v>
      </c>
      <c r="G1132" t="s">
        <v>3042</v>
      </c>
      <c r="H1132">
        <v>8</v>
      </c>
      <c r="I1132">
        <v>140</v>
      </c>
    </row>
    <row r="1133" spans="1:9">
      <c r="A1133" t="s">
        <v>9</v>
      </c>
      <c r="B1133" t="s">
        <v>10</v>
      </c>
      <c r="C1133" s="4">
        <v>2308</v>
      </c>
      <c r="D1133" t="s">
        <v>520</v>
      </c>
      <c r="E1133" t="s">
        <v>3043</v>
      </c>
      <c r="F1133" s="4">
        <v>729222</v>
      </c>
      <c r="G1133" t="s">
        <v>330</v>
      </c>
      <c r="H1133">
        <v>11</v>
      </c>
      <c r="I1133">
        <v>159</v>
      </c>
    </row>
    <row r="1134" spans="1:9">
      <c r="A1134" t="s">
        <v>9</v>
      </c>
      <c r="B1134" t="s">
        <v>10</v>
      </c>
      <c r="C1134" s="4">
        <v>2309</v>
      </c>
      <c r="D1134" t="s">
        <v>520</v>
      </c>
      <c r="E1134" t="s">
        <v>1061</v>
      </c>
      <c r="F1134" s="4">
        <v>726888</v>
      </c>
      <c r="G1134" t="s">
        <v>183</v>
      </c>
      <c r="H1134">
        <v>10</v>
      </c>
      <c r="I1134">
        <v>148</v>
      </c>
    </row>
    <row r="1135" spans="1:9">
      <c r="A1135" t="s">
        <v>9</v>
      </c>
      <c r="B1135" t="s">
        <v>10</v>
      </c>
      <c r="C1135" s="4">
        <v>2309</v>
      </c>
      <c r="D1135" t="s">
        <v>520</v>
      </c>
      <c r="E1135" t="s">
        <v>1061</v>
      </c>
      <c r="F1135" s="4">
        <v>974775</v>
      </c>
      <c r="G1135" t="s">
        <v>1062</v>
      </c>
      <c r="H1135">
        <v>10</v>
      </c>
      <c r="I1135">
        <v>171</v>
      </c>
    </row>
    <row r="1136" spans="1:9">
      <c r="A1136" t="s">
        <v>9</v>
      </c>
      <c r="B1136" t="s">
        <v>10</v>
      </c>
      <c r="C1136" s="4">
        <v>2402</v>
      </c>
      <c r="D1136" t="s">
        <v>525</v>
      </c>
      <c r="E1136" t="s">
        <v>526</v>
      </c>
      <c r="F1136" s="4">
        <v>712559</v>
      </c>
      <c r="G1136" t="s">
        <v>2795</v>
      </c>
      <c r="H1136">
        <v>10</v>
      </c>
      <c r="I1136">
        <v>147</v>
      </c>
    </row>
    <row r="1137" spans="1:9">
      <c r="A1137" t="s">
        <v>9</v>
      </c>
      <c r="B1137" t="s">
        <v>10</v>
      </c>
      <c r="C1137" s="4">
        <v>2402</v>
      </c>
      <c r="D1137" t="s">
        <v>525</v>
      </c>
      <c r="E1137" t="s">
        <v>526</v>
      </c>
      <c r="F1137" s="4">
        <v>733158</v>
      </c>
      <c r="G1137" t="s">
        <v>527</v>
      </c>
      <c r="H1137">
        <v>8</v>
      </c>
      <c r="I1137">
        <v>122</v>
      </c>
    </row>
    <row r="1138" spans="1:9">
      <c r="A1138" t="s">
        <v>9</v>
      </c>
      <c r="B1138" t="s">
        <v>10</v>
      </c>
      <c r="C1138" s="4">
        <v>2401</v>
      </c>
      <c r="D1138" t="s">
        <v>525</v>
      </c>
      <c r="E1138" t="s">
        <v>1500</v>
      </c>
      <c r="F1138" s="4">
        <v>705942</v>
      </c>
      <c r="G1138" t="s">
        <v>215</v>
      </c>
      <c r="H1138">
        <v>17</v>
      </c>
      <c r="I1138">
        <v>293</v>
      </c>
    </row>
    <row r="1139" spans="1:9">
      <c r="A1139" t="s">
        <v>9</v>
      </c>
      <c r="B1139" t="s">
        <v>10</v>
      </c>
      <c r="C1139" s="4">
        <v>2401</v>
      </c>
      <c r="D1139" t="s">
        <v>525</v>
      </c>
      <c r="E1139" t="s">
        <v>1500</v>
      </c>
      <c r="F1139" s="4">
        <v>706380</v>
      </c>
      <c r="G1139" t="s">
        <v>3044</v>
      </c>
      <c r="H1139">
        <v>20</v>
      </c>
      <c r="I1139">
        <v>380</v>
      </c>
    </row>
    <row r="1140" spans="1:9">
      <c r="A1140" t="s">
        <v>9</v>
      </c>
      <c r="B1140" t="s">
        <v>10</v>
      </c>
      <c r="C1140" s="4">
        <v>2401</v>
      </c>
      <c r="D1140" t="s">
        <v>525</v>
      </c>
      <c r="E1140" t="s">
        <v>1500</v>
      </c>
      <c r="F1140" s="4">
        <v>706470</v>
      </c>
      <c r="G1140" t="s">
        <v>1501</v>
      </c>
      <c r="H1140">
        <v>11</v>
      </c>
      <c r="I1140">
        <v>200</v>
      </c>
    </row>
    <row r="1141" spans="1:9">
      <c r="A1141" t="s">
        <v>9</v>
      </c>
      <c r="B1141" t="s">
        <v>10</v>
      </c>
      <c r="C1141" s="4">
        <v>2401</v>
      </c>
      <c r="D1141" t="s">
        <v>525</v>
      </c>
      <c r="E1141" t="s">
        <v>1500</v>
      </c>
      <c r="F1141" s="4">
        <v>853294</v>
      </c>
      <c r="G1141" t="s">
        <v>15</v>
      </c>
      <c r="H1141">
        <v>8</v>
      </c>
      <c r="I1141">
        <v>140</v>
      </c>
    </row>
    <row r="1142" spans="1:9">
      <c r="A1142" t="s">
        <v>9</v>
      </c>
      <c r="B1142" t="s">
        <v>10</v>
      </c>
      <c r="C1142" s="4">
        <v>2401</v>
      </c>
      <c r="D1142" t="s">
        <v>525</v>
      </c>
      <c r="E1142" t="s">
        <v>1500</v>
      </c>
      <c r="F1142" s="4">
        <v>887752</v>
      </c>
      <c r="G1142" t="s">
        <v>1060</v>
      </c>
      <c r="H1142">
        <v>15</v>
      </c>
      <c r="I1142">
        <v>265</v>
      </c>
    </row>
    <row r="1143" spans="1:9">
      <c r="A1143" t="s">
        <v>9</v>
      </c>
      <c r="B1143" t="s">
        <v>10</v>
      </c>
      <c r="C1143" s="4">
        <v>2401</v>
      </c>
      <c r="D1143" t="s">
        <v>525</v>
      </c>
      <c r="E1143" t="s">
        <v>1500</v>
      </c>
      <c r="F1143" s="4">
        <v>707806</v>
      </c>
      <c r="G1143" t="s">
        <v>3417</v>
      </c>
      <c r="H1143">
        <v>10</v>
      </c>
      <c r="I1143">
        <v>180</v>
      </c>
    </row>
    <row r="1144" spans="1:9">
      <c r="A1144" t="s">
        <v>9</v>
      </c>
      <c r="B1144" t="s">
        <v>10</v>
      </c>
      <c r="C1144" s="4">
        <v>2401</v>
      </c>
      <c r="D1144" t="s">
        <v>525</v>
      </c>
      <c r="E1144" t="s">
        <v>1500</v>
      </c>
      <c r="F1144" s="4">
        <v>707834</v>
      </c>
      <c r="G1144" t="s">
        <v>573</v>
      </c>
      <c r="H1144">
        <v>10</v>
      </c>
      <c r="I1144">
        <v>170</v>
      </c>
    </row>
    <row r="1145" spans="1:9">
      <c r="A1145" t="s">
        <v>9</v>
      </c>
      <c r="B1145" t="s">
        <v>10</v>
      </c>
      <c r="C1145" s="4">
        <v>2407</v>
      </c>
      <c r="D1145" t="s">
        <v>525</v>
      </c>
      <c r="E1145" t="s">
        <v>2016</v>
      </c>
      <c r="F1145" s="4">
        <v>714894</v>
      </c>
      <c r="G1145" t="s">
        <v>2017</v>
      </c>
      <c r="H1145">
        <v>9</v>
      </c>
      <c r="I1145">
        <v>128</v>
      </c>
    </row>
    <row r="1146" spans="1:9">
      <c r="A1146" t="s">
        <v>9</v>
      </c>
      <c r="B1146" t="s">
        <v>10</v>
      </c>
      <c r="C1146" s="4">
        <v>2407</v>
      </c>
      <c r="D1146" t="s">
        <v>525</v>
      </c>
      <c r="E1146" t="s">
        <v>2016</v>
      </c>
      <c r="F1146" s="4">
        <v>750812</v>
      </c>
      <c r="G1146" t="s">
        <v>2796</v>
      </c>
      <c r="H1146">
        <v>11</v>
      </c>
      <c r="I1146">
        <v>192</v>
      </c>
    </row>
    <row r="1147" spans="1:9">
      <c r="A1147" t="s">
        <v>9</v>
      </c>
      <c r="B1147" t="s">
        <v>10</v>
      </c>
      <c r="C1147" s="4">
        <v>2408</v>
      </c>
      <c r="D1147" t="s">
        <v>525</v>
      </c>
      <c r="E1147" t="s">
        <v>2018</v>
      </c>
      <c r="F1147" s="4">
        <v>378980</v>
      </c>
      <c r="G1147" t="s">
        <v>2019</v>
      </c>
      <c r="H1147">
        <v>11</v>
      </c>
      <c r="I1147">
        <v>169</v>
      </c>
    </row>
    <row r="1148" spans="1:9">
      <c r="A1148" t="s">
        <v>9</v>
      </c>
      <c r="B1148" t="s">
        <v>10</v>
      </c>
      <c r="C1148" s="4">
        <v>2502</v>
      </c>
      <c r="D1148" t="s">
        <v>528</v>
      </c>
      <c r="E1148" t="s">
        <v>1502</v>
      </c>
      <c r="F1148" s="4">
        <v>324044</v>
      </c>
      <c r="G1148" t="s">
        <v>1503</v>
      </c>
      <c r="H1148">
        <v>15</v>
      </c>
      <c r="I1148">
        <v>278</v>
      </c>
    </row>
    <row r="1149" spans="1:9">
      <c r="A1149" t="s">
        <v>9</v>
      </c>
      <c r="B1149" t="s">
        <v>10</v>
      </c>
      <c r="C1149" s="4">
        <v>2502</v>
      </c>
      <c r="D1149" t="s">
        <v>528</v>
      </c>
      <c r="E1149" t="s">
        <v>1502</v>
      </c>
      <c r="F1149" s="4">
        <v>716802</v>
      </c>
      <c r="G1149" t="s">
        <v>2353</v>
      </c>
      <c r="H1149">
        <v>11</v>
      </c>
      <c r="I1149">
        <v>169</v>
      </c>
    </row>
    <row r="1150" spans="1:9">
      <c r="A1150" t="s">
        <v>9</v>
      </c>
      <c r="B1150" t="s">
        <v>10</v>
      </c>
      <c r="C1150" s="4">
        <v>2519</v>
      </c>
      <c r="D1150" t="s">
        <v>528</v>
      </c>
      <c r="E1150" t="s">
        <v>539</v>
      </c>
      <c r="F1150" s="4">
        <v>705364</v>
      </c>
      <c r="G1150" t="s">
        <v>183</v>
      </c>
      <c r="H1150">
        <v>11</v>
      </c>
      <c r="I1150">
        <v>181</v>
      </c>
    </row>
    <row r="1151" spans="1:9">
      <c r="A1151" t="s">
        <v>9</v>
      </c>
      <c r="B1151" t="s">
        <v>10</v>
      </c>
      <c r="C1151" s="4">
        <v>2519</v>
      </c>
      <c r="D1151" t="s">
        <v>528</v>
      </c>
      <c r="E1151" t="s">
        <v>539</v>
      </c>
      <c r="F1151" s="4">
        <v>758006</v>
      </c>
      <c r="G1151" t="s">
        <v>2798</v>
      </c>
      <c r="H1151">
        <v>21</v>
      </c>
      <c r="I1151">
        <v>392</v>
      </c>
    </row>
    <row r="1152" spans="1:9">
      <c r="A1152" t="s">
        <v>9</v>
      </c>
      <c r="B1152" t="s">
        <v>10</v>
      </c>
      <c r="C1152" s="4">
        <v>2519</v>
      </c>
      <c r="D1152" t="s">
        <v>528</v>
      </c>
      <c r="E1152" t="s">
        <v>539</v>
      </c>
      <c r="F1152" s="4">
        <v>747589</v>
      </c>
      <c r="G1152" t="s">
        <v>540</v>
      </c>
      <c r="H1152">
        <v>14</v>
      </c>
      <c r="I1152">
        <v>229</v>
      </c>
    </row>
    <row r="1153" spans="1:9">
      <c r="A1153" t="s">
        <v>9</v>
      </c>
      <c r="B1153" t="s">
        <v>10</v>
      </c>
      <c r="C1153" s="4">
        <v>2503</v>
      </c>
      <c r="D1153" t="s">
        <v>528</v>
      </c>
      <c r="E1153" t="s">
        <v>2020</v>
      </c>
      <c r="F1153" s="4">
        <v>748199</v>
      </c>
      <c r="G1153" t="s">
        <v>2320</v>
      </c>
      <c r="H1153">
        <v>9</v>
      </c>
      <c r="I1153">
        <v>149</v>
      </c>
    </row>
    <row r="1154" spans="1:9">
      <c r="A1154" t="s">
        <v>9</v>
      </c>
      <c r="B1154" t="s">
        <v>10</v>
      </c>
      <c r="C1154" s="4">
        <v>2503</v>
      </c>
      <c r="D1154" t="s">
        <v>528</v>
      </c>
      <c r="E1154" t="s">
        <v>2020</v>
      </c>
      <c r="F1154" s="4">
        <v>146608</v>
      </c>
      <c r="G1154" t="s">
        <v>2021</v>
      </c>
      <c r="H1154">
        <v>12</v>
      </c>
      <c r="I1154">
        <v>205</v>
      </c>
    </row>
    <row r="1155" spans="1:9">
      <c r="A1155" t="s">
        <v>9</v>
      </c>
      <c r="B1155" t="s">
        <v>10</v>
      </c>
      <c r="C1155" s="4">
        <v>2504</v>
      </c>
      <c r="D1155" t="s">
        <v>528</v>
      </c>
      <c r="E1155" t="s">
        <v>1504</v>
      </c>
      <c r="F1155" s="4">
        <v>955867</v>
      </c>
      <c r="G1155" t="s">
        <v>2354</v>
      </c>
      <c r="H1155">
        <v>17</v>
      </c>
      <c r="I1155">
        <v>305</v>
      </c>
    </row>
    <row r="1156" spans="1:9">
      <c r="A1156" t="s">
        <v>9</v>
      </c>
      <c r="B1156" t="s">
        <v>10</v>
      </c>
      <c r="C1156" s="4">
        <v>2504</v>
      </c>
      <c r="D1156" t="s">
        <v>528</v>
      </c>
      <c r="E1156" t="s">
        <v>1504</v>
      </c>
      <c r="F1156" s="4">
        <v>747170</v>
      </c>
      <c r="G1156" t="s">
        <v>1505</v>
      </c>
      <c r="H1156">
        <v>21</v>
      </c>
      <c r="I1156">
        <v>364</v>
      </c>
    </row>
    <row r="1157" spans="1:9">
      <c r="A1157" t="s">
        <v>9</v>
      </c>
      <c r="B1157" t="s">
        <v>10</v>
      </c>
      <c r="C1157" s="4">
        <v>2505</v>
      </c>
      <c r="D1157" t="s">
        <v>528</v>
      </c>
      <c r="E1157" t="s">
        <v>2022</v>
      </c>
      <c r="F1157" s="4">
        <v>974261</v>
      </c>
      <c r="G1157" t="s">
        <v>2024</v>
      </c>
      <c r="H1157">
        <v>14</v>
      </c>
      <c r="I1157">
        <v>260</v>
      </c>
    </row>
    <row r="1158" spans="1:9">
      <c r="A1158" t="s">
        <v>9</v>
      </c>
      <c r="B1158" t="s">
        <v>10</v>
      </c>
      <c r="C1158" s="4">
        <v>2505</v>
      </c>
      <c r="D1158" t="s">
        <v>528</v>
      </c>
      <c r="E1158" t="s">
        <v>2022</v>
      </c>
      <c r="F1158" s="4">
        <v>954156</v>
      </c>
      <c r="G1158" t="s">
        <v>3418</v>
      </c>
      <c r="H1158">
        <v>6</v>
      </c>
      <c r="I1158">
        <v>74</v>
      </c>
    </row>
    <row r="1159" spans="1:9">
      <c r="A1159" t="s">
        <v>9</v>
      </c>
      <c r="B1159" t="s">
        <v>10</v>
      </c>
      <c r="C1159" s="4">
        <v>2505</v>
      </c>
      <c r="D1159" t="s">
        <v>528</v>
      </c>
      <c r="E1159" t="s">
        <v>2022</v>
      </c>
      <c r="F1159" s="4">
        <v>706521</v>
      </c>
      <c r="G1159" t="s">
        <v>2023</v>
      </c>
      <c r="H1159">
        <v>12</v>
      </c>
      <c r="I1159">
        <v>203</v>
      </c>
    </row>
    <row r="1160" spans="1:9">
      <c r="A1160" t="s">
        <v>9</v>
      </c>
      <c r="B1160" t="s">
        <v>10</v>
      </c>
      <c r="C1160" s="4">
        <v>2505</v>
      </c>
      <c r="D1160" t="s">
        <v>528</v>
      </c>
      <c r="E1160" t="s">
        <v>2022</v>
      </c>
      <c r="F1160" s="4">
        <v>747171</v>
      </c>
      <c r="G1160" t="s">
        <v>538</v>
      </c>
      <c r="H1160">
        <v>15</v>
      </c>
      <c r="I1160">
        <v>268</v>
      </c>
    </row>
    <row r="1161" spans="1:9">
      <c r="A1161" t="s">
        <v>9</v>
      </c>
      <c r="B1161" t="s">
        <v>10</v>
      </c>
      <c r="C1161" s="4">
        <v>2506</v>
      </c>
      <c r="D1161" t="s">
        <v>528</v>
      </c>
      <c r="E1161" t="s">
        <v>529</v>
      </c>
      <c r="F1161" s="4">
        <v>853218</v>
      </c>
      <c r="G1161" t="s">
        <v>530</v>
      </c>
      <c r="H1161">
        <v>13</v>
      </c>
      <c r="I1161">
        <v>204</v>
      </c>
    </row>
    <row r="1162" spans="1:9">
      <c r="A1162" t="s">
        <v>9</v>
      </c>
      <c r="B1162" t="s">
        <v>10</v>
      </c>
      <c r="C1162" s="4">
        <v>2507</v>
      </c>
      <c r="D1162" t="s">
        <v>528</v>
      </c>
      <c r="E1162" t="s">
        <v>531</v>
      </c>
      <c r="F1162" s="4">
        <v>748373</v>
      </c>
      <c r="G1162" t="s">
        <v>3419</v>
      </c>
      <c r="H1162">
        <v>18</v>
      </c>
      <c r="I1162">
        <v>312</v>
      </c>
    </row>
    <row r="1163" spans="1:9">
      <c r="A1163" t="s">
        <v>9</v>
      </c>
      <c r="B1163" t="s">
        <v>10</v>
      </c>
      <c r="C1163" s="4">
        <v>2507</v>
      </c>
      <c r="D1163" t="s">
        <v>528</v>
      </c>
      <c r="E1163" t="s">
        <v>531</v>
      </c>
      <c r="F1163" s="4">
        <v>712012</v>
      </c>
      <c r="G1163" t="s">
        <v>532</v>
      </c>
      <c r="H1163">
        <v>7</v>
      </c>
      <c r="I1163">
        <v>99</v>
      </c>
    </row>
    <row r="1164" spans="1:9">
      <c r="A1164" t="s">
        <v>9</v>
      </c>
      <c r="B1164" t="s">
        <v>10</v>
      </c>
      <c r="C1164" s="4">
        <v>2508</v>
      </c>
      <c r="D1164" t="s">
        <v>528</v>
      </c>
      <c r="E1164" t="s">
        <v>533</v>
      </c>
      <c r="F1164" s="4">
        <v>707645</v>
      </c>
      <c r="G1164" t="s">
        <v>330</v>
      </c>
      <c r="H1164">
        <v>9</v>
      </c>
      <c r="I1164">
        <v>160</v>
      </c>
    </row>
    <row r="1165" spans="1:9">
      <c r="A1165" t="s">
        <v>9</v>
      </c>
      <c r="B1165" t="s">
        <v>10</v>
      </c>
      <c r="C1165" s="4">
        <v>2508</v>
      </c>
      <c r="D1165" t="s">
        <v>528</v>
      </c>
      <c r="E1165" t="s">
        <v>533</v>
      </c>
      <c r="F1165" s="4">
        <v>707798</v>
      </c>
      <c r="G1165" t="s">
        <v>2025</v>
      </c>
      <c r="H1165">
        <v>4</v>
      </c>
      <c r="I1165">
        <v>38</v>
      </c>
    </row>
    <row r="1166" spans="1:9">
      <c r="A1166" t="s">
        <v>9</v>
      </c>
      <c r="B1166" t="s">
        <v>10</v>
      </c>
      <c r="C1166" s="4">
        <v>2508</v>
      </c>
      <c r="D1166" t="s">
        <v>528</v>
      </c>
      <c r="E1166" t="s">
        <v>533</v>
      </c>
      <c r="F1166" s="4">
        <v>974111</v>
      </c>
      <c r="G1166" t="s">
        <v>2355</v>
      </c>
      <c r="H1166">
        <v>8</v>
      </c>
      <c r="I1166">
        <v>140</v>
      </c>
    </row>
    <row r="1167" spans="1:9">
      <c r="A1167" t="s">
        <v>9</v>
      </c>
      <c r="B1167" t="s">
        <v>10</v>
      </c>
      <c r="C1167" s="4">
        <v>2508</v>
      </c>
      <c r="D1167" t="s">
        <v>528</v>
      </c>
      <c r="E1167" t="s">
        <v>533</v>
      </c>
      <c r="F1167" s="4">
        <v>750816</v>
      </c>
      <c r="G1167" t="s">
        <v>534</v>
      </c>
      <c r="H1167">
        <v>20</v>
      </c>
      <c r="I1167">
        <v>366</v>
      </c>
    </row>
    <row r="1168" spans="1:9">
      <c r="A1168" t="s">
        <v>9</v>
      </c>
      <c r="B1168" t="s">
        <v>10</v>
      </c>
      <c r="C1168" s="4">
        <v>2508</v>
      </c>
      <c r="D1168" t="s">
        <v>528</v>
      </c>
      <c r="E1168" t="s">
        <v>533</v>
      </c>
      <c r="F1168" s="4">
        <v>747174</v>
      </c>
      <c r="G1168" t="s">
        <v>3420</v>
      </c>
      <c r="H1168">
        <v>15</v>
      </c>
      <c r="I1168">
        <v>271</v>
      </c>
    </row>
    <row r="1169" spans="1:9">
      <c r="A1169" t="s">
        <v>9</v>
      </c>
      <c r="B1169" t="s">
        <v>10</v>
      </c>
      <c r="C1169" s="4">
        <v>2518</v>
      </c>
      <c r="D1169" t="s">
        <v>528</v>
      </c>
      <c r="E1169" t="s">
        <v>1067</v>
      </c>
      <c r="F1169" s="4">
        <v>748202</v>
      </c>
      <c r="G1169" t="s">
        <v>2582</v>
      </c>
      <c r="H1169">
        <v>12</v>
      </c>
      <c r="I1169">
        <v>201</v>
      </c>
    </row>
    <row r="1170" spans="1:9">
      <c r="A1170" t="s">
        <v>9</v>
      </c>
      <c r="B1170" t="s">
        <v>10</v>
      </c>
      <c r="C1170" s="4">
        <v>2518</v>
      </c>
      <c r="D1170" t="s">
        <v>528</v>
      </c>
      <c r="E1170" t="s">
        <v>1067</v>
      </c>
      <c r="F1170" s="4">
        <v>750817</v>
      </c>
      <c r="G1170" t="s">
        <v>2026</v>
      </c>
      <c r="H1170">
        <v>13</v>
      </c>
      <c r="I1170">
        <v>233</v>
      </c>
    </row>
    <row r="1171" spans="1:9">
      <c r="A1171" t="s">
        <v>9</v>
      </c>
      <c r="B1171" t="s">
        <v>10</v>
      </c>
      <c r="C1171" s="4">
        <v>2518</v>
      </c>
      <c r="D1171" t="s">
        <v>528</v>
      </c>
      <c r="E1171" t="s">
        <v>1067</v>
      </c>
      <c r="F1171" s="4">
        <v>708346</v>
      </c>
      <c r="G1171" t="s">
        <v>1068</v>
      </c>
      <c r="H1171">
        <v>7</v>
      </c>
      <c r="I1171">
        <v>110</v>
      </c>
    </row>
    <row r="1172" spans="1:9">
      <c r="A1172" t="s">
        <v>9</v>
      </c>
      <c r="B1172" t="s">
        <v>10</v>
      </c>
      <c r="C1172" s="4">
        <v>2509</v>
      </c>
      <c r="D1172" t="s">
        <v>528</v>
      </c>
      <c r="E1172" t="s">
        <v>535</v>
      </c>
      <c r="F1172" s="4">
        <v>752639</v>
      </c>
      <c r="G1172" t="s">
        <v>3045</v>
      </c>
      <c r="H1172">
        <v>21</v>
      </c>
      <c r="I1172">
        <v>392</v>
      </c>
    </row>
    <row r="1173" spans="1:9">
      <c r="A1173" t="s">
        <v>9</v>
      </c>
      <c r="B1173" t="s">
        <v>10</v>
      </c>
      <c r="C1173" s="4">
        <v>2509</v>
      </c>
      <c r="D1173" t="s">
        <v>528</v>
      </c>
      <c r="E1173" t="s">
        <v>535</v>
      </c>
      <c r="F1173" s="4">
        <v>750818</v>
      </c>
      <c r="G1173" t="s">
        <v>536</v>
      </c>
      <c r="H1173">
        <v>5</v>
      </c>
      <c r="I1173">
        <v>63</v>
      </c>
    </row>
    <row r="1174" spans="1:9">
      <c r="A1174" t="s">
        <v>9</v>
      </c>
      <c r="B1174" t="s">
        <v>10</v>
      </c>
      <c r="C1174" s="4">
        <v>2510</v>
      </c>
      <c r="D1174" t="s">
        <v>528</v>
      </c>
      <c r="E1174" t="s">
        <v>2797</v>
      </c>
      <c r="F1174" s="4">
        <v>711870</v>
      </c>
      <c r="G1174" t="s">
        <v>215</v>
      </c>
      <c r="H1174">
        <v>18</v>
      </c>
      <c r="I1174">
        <v>324</v>
      </c>
    </row>
    <row r="1175" spans="1:9">
      <c r="A1175" t="s">
        <v>9</v>
      </c>
      <c r="B1175" t="s">
        <v>10</v>
      </c>
      <c r="C1175" s="4">
        <v>2510</v>
      </c>
      <c r="D1175" t="s">
        <v>528</v>
      </c>
      <c r="E1175" t="s">
        <v>2797</v>
      </c>
      <c r="F1175" s="4">
        <v>711912</v>
      </c>
      <c r="G1175" t="s">
        <v>3046</v>
      </c>
      <c r="H1175">
        <v>12</v>
      </c>
      <c r="I1175">
        <v>195</v>
      </c>
    </row>
    <row r="1176" spans="1:9">
      <c r="A1176" t="s">
        <v>9</v>
      </c>
      <c r="B1176" t="s">
        <v>10</v>
      </c>
      <c r="C1176" s="4">
        <v>2520</v>
      </c>
      <c r="D1176" t="s">
        <v>528</v>
      </c>
      <c r="E1176" t="s">
        <v>541</v>
      </c>
      <c r="F1176" s="4">
        <v>751724</v>
      </c>
      <c r="G1176" t="s">
        <v>1508</v>
      </c>
      <c r="H1176">
        <v>27</v>
      </c>
      <c r="I1176">
        <v>520</v>
      </c>
    </row>
    <row r="1177" spans="1:9">
      <c r="A1177" t="s">
        <v>9</v>
      </c>
      <c r="B1177" t="s">
        <v>10</v>
      </c>
      <c r="C1177" s="4">
        <v>2520</v>
      </c>
      <c r="D1177" t="s">
        <v>528</v>
      </c>
      <c r="E1177" t="s">
        <v>541</v>
      </c>
      <c r="F1177" s="4">
        <v>967487</v>
      </c>
      <c r="G1177" t="s">
        <v>2359</v>
      </c>
      <c r="H1177">
        <v>24</v>
      </c>
      <c r="I1177">
        <v>425</v>
      </c>
    </row>
    <row r="1178" spans="1:9">
      <c r="A1178" t="s">
        <v>9</v>
      </c>
      <c r="B1178" t="s">
        <v>10</v>
      </c>
      <c r="C1178" s="4">
        <v>2520</v>
      </c>
      <c r="D1178" t="s">
        <v>528</v>
      </c>
      <c r="E1178" t="s">
        <v>541</v>
      </c>
      <c r="F1178" s="4">
        <v>710332</v>
      </c>
      <c r="G1178" t="s">
        <v>542</v>
      </c>
      <c r="H1178">
        <v>34</v>
      </c>
      <c r="I1178">
        <v>631</v>
      </c>
    </row>
    <row r="1179" spans="1:9">
      <c r="A1179" t="s">
        <v>9</v>
      </c>
      <c r="B1179" t="s">
        <v>10</v>
      </c>
      <c r="C1179" s="4">
        <v>2520</v>
      </c>
      <c r="D1179" t="s">
        <v>528</v>
      </c>
      <c r="E1179" t="s">
        <v>541</v>
      </c>
      <c r="F1179" s="4">
        <v>973781</v>
      </c>
      <c r="G1179" t="s">
        <v>1069</v>
      </c>
      <c r="H1179">
        <v>20</v>
      </c>
      <c r="I1179">
        <v>359</v>
      </c>
    </row>
    <row r="1180" spans="1:9">
      <c r="A1180" t="s">
        <v>9</v>
      </c>
      <c r="B1180" t="s">
        <v>10</v>
      </c>
      <c r="C1180" s="4">
        <v>2512</v>
      </c>
      <c r="D1180" t="s">
        <v>528</v>
      </c>
      <c r="E1180" t="s">
        <v>1506</v>
      </c>
      <c r="F1180" s="4">
        <v>712670</v>
      </c>
      <c r="G1180" t="s">
        <v>1507</v>
      </c>
      <c r="H1180">
        <v>12</v>
      </c>
      <c r="I1180">
        <v>219</v>
      </c>
    </row>
    <row r="1181" spans="1:9">
      <c r="A1181" t="s">
        <v>9</v>
      </c>
      <c r="B1181" t="s">
        <v>10</v>
      </c>
      <c r="C1181" s="4">
        <v>2512</v>
      </c>
      <c r="D1181" t="s">
        <v>528</v>
      </c>
      <c r="E1181" t="s">
        <v>1506</v>
      </c>
      <c r="F1181" s="4">
        <v>712677</v>
      </c>
      <c r="G1181" t="s">
        <v>109</v>
      </c>
      <c r="H1181">
        <v>10</v>
      </c>
      <c r="I1181">
        <v>171</v>
      </c>
    </row>
    <row r="1182" spans="1:9">
      <c r="A1182" t="s">
        <v>9</v>
      </c>
      <c r="B1182" t="s">
        <v>10</v>
      </c>
      <c r="C1182" s="4">
        <v>2512</v>
      </c>
      <c r="D1182" t="s">
        <v>528</v>
      </c>
      <c r="E1182" t="s">
        <v>1506</v>
      </c>
      <c r="F1182" s="4">
        <v>905216</v>
      </c>
      <c r="G1182" t="s">
        <v>3421</v>
      </c>
      <c r="H1182">
        <v>12</v>
      </c>
      <c r="I1182">
        <v>220</v>
      </c>
    </row>
    <row r="1183" spans="1:9">
      <c r="A1183" t="s">
        <v>9</v>
      </c>
      <c r="B1183" t="s">
        <v>10</v>
      </c>
      <c r="C1183" s="4">
        <v>2512</v>
      </c>
      <c r="D1183" t="s">
        <v>528</v>
      </c>
      <c r="E1183" t="s">
        <v>1506</v>
      </c>
      <c r="F1183" s="4">
        <v>750366</v>
      </c>
      <c r="G1183" t="s">
        <v>2356</v>
      </c>
      <c r="H1183">
        <v>19</v>
      </c>
      <c r="I1183">
        <v>342</v>
      </c>
    </row>
    <row r="1184" spans="1:9">
      <c r="A1184" t="s">
        <v>9</v>
      </c>
      <c r="B1184" t="s">
        <v>10</v>
      </c>
      <c r="C1184" s="4">
        <v>2513</v>
      </c>
      <c r="D1184" t="s">
        <v>528</v>
      </c>
      <c r="E1184" t="s">
        <v>2357</v>
      </c>
      <c r="F1184" s="4">
        <v>748333</v>
      </c>
      <c r="G1184" t="s">
        <v>2358</v>
      </c>
      <c r="H1184">
        <v>17</v>
      </c>
      <c r="I1184">
        <v>303</v>
      </c>
    </row>
    <row r="1185" spans="1:9">
      <c r="A1185" t="s">
        <v>9</v>
      </c>
      <c r="B1185" t="s">
        <v>10</v>
      </c>
      <c r="C1185" s="4">
        <v>2514</v>
      </c>
      <c r="D1185" t="s">
        <v>528</v>
      </c>
      <c r="E1185" t="s">
        <v>537</v>
      </c>
      <c r="F1185" s="4">
        <v>887994</v>
      </c>
      <c r="G1185" t="s">
        <v>215</v>
      </c>
      <c r="H1185">
        <v>21</v>
      </c>
      <c r="I1185">
        <v>400</v>
      </c>
    </row>
    <row r="1186" spans="1:9">
      <c r="A1186" t="s">
        <v>9</v>
      </c>
      <c r="B1186" t="s">
        <v>10</v>
      </c>
      <c r="C1186" s="4">
        <v>2514</v>
      </c>
      <c r="D1186" t="s">
        <v>528</v>
      </c>
      <c r="E1186" t="s">
        <v>537</v>
      </c>
      <c r="F1186" s="4">
        <v>750820</v>
      </c>
      <c r="G1186" t="s">
        <v>3422</v>
      </c>
      <c r="H1186">
        <v>12</v>
      </c>
      <c r="I1186">
        <v>210</v>
      </c>
    </row>
    <row r="1187" spans="1:9">
      <c r="A1187" t="s">
        <v>9</v>
      </c>
      <c r="B1187" t="s">
        <v>10</v>
      </c>
      <c r="C1187" s="4">
        <v>2514</v>
      </c>
      <c r="D1187" t="s">
        <v>528</v>
      </c>
      <c r="E1187" t="s">
        <v>537</v>
      </c>
      <c r="F1187" s="4">
        <v>747176</v>
      </c>
      <c r="G1187" t="s">
        <v>538</v>
      </c>
      <c r="H1187">
        <v>10</v>
      </c>
      <c r="I1187">
        <v>168</v>
      </c>
    </row>
    <row r="1188" spans="1:9">
      <c r="A1188" t="s">
        <v>9</v>
      </c>
      <c r="B1188" t="s">
        <v>10</v>
      </c>
      <c r="C1188" s="4">
        <v>2515</v>
      </c>
      <c r="D1188" t="s">
        <v>528</v>
      </c>
      <c r="E1188" t="s">
        <v>3047</v>
      </c>
      <c r="F1188" s="4">
        <v>887642</v>
      </c>
      <c r="G1188" t="s">
        <v>330</v>
      </c>
      <c r="H1188">
        <v>7</v>
      </c>
      <c r="I1188">
        <v>73</v>
      </c>
    </row>
    <row r="1189" spans="1:9">
      <c r="A1189" t="s">
        <v>9</v>
      </c>
      <c r="B1189" t="s">
        <v>10</v>
      </c>
      <c r="C1189" s="4">
        <v>2515</v>
      </c>
      <c r="D1189" t="s">
        <v>528</v>
      </c>
      <c r="E1189" t="s">
        <v>3047</v>
      </c>
      <c r="F1189" s="4">
        <v>364273</v>
      </c>
      <c r="G1189" t="s">
        <v>3048</v>
      </c>
      <c r="H1189">
        <v>8</v>
      </c>
      <c r="I1189">
        <v>137</v>
      </c>
    </row>
    <row r="1190" spans="1:9">
      <c r="A1190" t="s">
        <v>9</v>
      </c>
      <c r="B1190" t="s">
        <v>10</v>
      </c>
      <c r="C1190" s="4">
        <v>2516</v>
      </c>
      <c r="D1190" t="s">
        <v>528</v>
      </c>
      <c r="E1190" t="s">
        <v>1065</v>
      </c>
      <c r="F1190" s="4">
        <v>709589</v>
      </c>
      <c r="G1190" t="s">
        <v>1066</v>
      </c>
      <c r="H1190">
        <v>6</v>
      </c>
      <c r="I1190">
        <v>65</v>
      </c>
    </row>
    <row r="1191" spans="1:9">
      <c r="A1191" t="s">
        <v>9</v>
      </c>
      <c r="B1191" t="s">
        <v>10</v>
      </c>
      <c r="C1191" s="4">
        <v>2516</v>
      </c>
      <c r="D1191" t="s">
        <v>528</v>
      </c>
      <c r="E1191" t="s">
        <v>1065</v>
      </c>
      <c r="F1191" s="4">
        <v>751537</v>
      </c>
      <c r="G1191" t="s">
        <v>3049</v>
      </c>
      <c r="H1191">
        <v>6</v>
      </c>
      <c r="I1191">
        <v>84</v>
      </c>
    </row>
    <row r="1192" spans="1:9">
      <c r="A1192" t="s">
        <v>9</v>
      </c>
      <c r="B1192" t="s">
        <v>10</v>
      </c>
      <c r="C1192" s="4">
        <v>2521</v>
      </c>
      <c r="D1192" t="s">
        <v>528</v>
      </c>
      <c r="E1192" t="s">
        <v>1070</v>
      </c>
      <c r="F1192" s="4">
        <v>974854</v>
      </c>
      <c r="G1192" t="s">
        <v>161</v>
      </c>
      <c r="H1192">
        <v>15</v>
      </c>
      <c r="I1192">
        <v>274</v>
      </c>
    </row>
    <row r="1193" spans="1:9">
      <c r="A1193" t="s">
        <v>9</v>
      </c>
      <c r="B1193" t="s">
        <v>10</v>
      </c>
      <c r="C1193" s="4">
        <v>2521</v>
      </c>
      <c r="D1193" t="s">
        <v>528</v>
      </c>
      <c r="E1193" t="s">
        <v>1070</v>
      </c>
      <c r="F1193" s="4">
        <v>967486</v>
      </c>
      <c r="G1193" t="s">
        <v>612</v>
      </c>
      <c r="H1193">
        <v>10</v>
      </c>
      <c r="I1193">
        <v>180</v>
      </c>
    </row>
    <row r="1194" spans="1:9">
      <c r="A1194" t="s">
        <v>9</v>
      </c>
      <c r="B1194" t="s">
        <v>10</v>
      </c>
      <c r="C1194" s="4">
        <v>2521</v>
      </c>
      <c r="D1194" t="s">
        <v>528</v>
      </c>
      <c r="E1194" t="s">
        <v>1070</v>
      </c>
      <c r="F1194" s="4">
        <v>711968</v>
      </c>
      <c r="G1194" t="s">
        <v>183</v>
      </c>
      <c r="H1194">
        <v>12</v>
      </c>
      <c r="I1194">
        <v>220</v>
      </c>
    </row>
    <row r="1195" spans="1:9">
      <c r="A1195" t="s">
        <v>9</v>
      </c>
      <c r="B1195" t="s">
        <v>10</v>
      </c>
      <c r="C1195" s="4">
        <v>2521</v>
      </c>
      <c r="D1195" t="s">
        <v>528</v>
      </c>
      <c r="E1195" t="s">
        <v>1070</v>
      </c>
      <c r="F1195" s="4">
        <v>969714</v>
      </c>
      <c r="G1195" t="s">
        <v>3050</v>
      </c>
      <c r="H1195">
        <v>16</v>
      </c>
      <c r="I1195">
        <v>300</v>
      </c>
    </row>
    <row r="1196" spans="1:9">
      <c r="A1196" t="s">
        <v>9</v>
      </c>
      <c r="B1196" t="s">
        <v>10</v>
      </c>
      <c r="C1196" s="4">
        <v>2521</v>
      </c>
      <c r="D1196" t="s">
        <v>528</v>
      </c>
      <c r="E1196" t="s">
        <v>1070</v>
      </c>
      <c r="F1196" s="4">
        <v>712075</v>
      </c>
      <c r="G1196" t="s">
        <v>1559</v>
      </c>
      <c r="H1196">
        <v>16</v>
      </c>
      <c r="I1196">
        <v>300</v>
      </c>
    </row>
    <row r="1197" spans="1:9">
      <c r="A1197" t="s">
        <v>9</v>
      </c>
      <c r="B1197" t="s">
        <v>10</v>
      </c>
      <c r="C1197" s="4">
        <v>2521</v>
      </c>
      <c r="D1197" t="s">
        <v>528</v>
      </c>
      <c r="E1197" t="s">
        <v>1070</v>
      </c>
      <c r="F1197" s="4">
        <v>969405</v>
      </c>
      <c r="G1197" t="s">
        <v>2360</v>
      </c>
      <c r="H1197">
        <v>14</v>
      </c>
      <c r="I1197">
        <v>259</v>
      </c>
    </row>
    <row r="1198" spans="1:9">
      <c r="A1198" t="s">
        <v>9</v>
      </c>
      <c r="B1198" t="s">
        <v>10</v>
      </c>
      <c r="C1198" s="4">
        <v>2521</v>
      </c>
      <c r="D1198" t="s">
        <v>528</v>
      </c>
      <c r="E1198" t="s">
        <v>1070</v>
      </c>
      <c r="F1198" s="4">
        <v>969410</v>
      </c>
      <c r="G1198" t="s">
        <v>2027</v>
      </c>
      <c r="H1198">
        <v>15</v>
      </c>
      <c r="I1198">
        <v>280</v>
      </c>
    </row>
    <row r="1199" spans="1:9">
      <c r="A1199" t="s">
        <v>9</v>
      </c>
      <c r="B1199" t="s">
        <v>10</v>
      </c>
      <c r="C1199" s="4">
        <v>2521</v>
      </c>
      <c r="D1199" t="s">
        <v>528</v>
      </c>
      <c r="E1199" t="s">
        <v>1070</v>
      </c>
      <c r="F1199" s="4">
        <v>758689</v>
      </c>
      <c r="G1199" t="s">
        <v>2361</v>
      </c>
      <c r="H1199">
        <v>12</v>
      </c>
      <c r="I1199">
        <v>212</v>
      </c>
    </row>
    <row r="1200" spans="1:9">
      <c r="A1200" t="s">
        <v>9</v>
      </c>
      <c r="B1200" t="s">
        <v>10</v>
      </c>
      <c r="C1200" s="4">
        <v>2521</v>
      </c>
      <c r="D1200" t="s">
        <v>528</v>
      </c>
      <c r="E1200" t="s">
        <v>1070</v>
      </c>
      <c r="F1200" s="4">
        <v>972508</v>
      </c>
      <c r="G1200" t="s">
        <v>1071</v>
      </c>
      <c r="H1200">
        <v>15</v>
      </c>
      <c r="I1200">
        <v>280</v>
      </c>
    </row>
    <row r="1201" spans="1:9">
      <c r="A1201" t="s">
        <v>9</v>
      </c>
      <c r="B1201" t="s">
        <v>10</v>
      </c>
      <c r="C1201" s="4">
        <v>2521</v>
      </c>
      <c r="D1201" t="s">
        <v>528</v>
      </c>
      <c r="E1201" t="s">
        <v>1070</v>
      </c>
      <c r="F1201" s="4">
        <v>749182</v>
      </c>
      <c r="G1201" t="s">
        <v>2028</v>
      </c>
      <c r="H1201">
        <v>15</v>
      </c>
      <c r="I1201">
        <v>280</v>
      </c>
    </row>
    <row r="1202" spans="1:9">
      <c r="A1202" t="s">
        <v>9</v>
      </c>
      <c r="B1202" t="s">
        <v>10</v>
      </c>
      <c r="C1202" s="4">
        <v>2521</v>
      </c>
      <c r="D1202" t="s">
        <v>528</v>
      </c>
      <c r="E1202" t="s">
        <v>1070</v>
      </c>
      <c r="F1202" s="4">
        <v>973780</v>
      </c>
      <c r="G1202" t="s">
        <v>3423</v>
      </c>
      <c r="H1202">
        <v>15</v>
      </c>
      <c r="I1202">
        <v>222</v>
      </c>
    </row>
    <row r="1203" spans="1:9">
      <c r="A1203" t="s">
        <v>9</v>
      </c>
      <c r="B1203" t="s">
        <v>10</v>
      </c>
      <c r="C1203" s="4">
        <v>2602</v>
      </c>
      <c r="D1203" t="s">
        <v>543</v>
      </c>
      <c r="E1203" t="s">
        <v>1072</v>
      </c>
      <c r="F1203" s="4">
        <v>706590</v>
      </c>
      <c r="G1203" t="s">
        <v>1073</v>
      </c>
      <c r="H1203">
        <v>9</v>
      </c>
      <c r="I1203">
        <v>103</v>
      </c>
    </row>
    <row r="1204" spans="1:9">
      <c r="A1204" t="s">
        <v>9</v>
      </c>
      <c r="B1204" t="s">
        <v>10</v>
      </c>
      <c r="C1204" s="4">
        <v>2604</v>
      </c>
      <c r="D1204" t="s">
        <v>543</v>
      </c>
      <c r="E1204" t="s">
        <v>1509</v>
      </c>
      <c r="F1204" s="4">
        <v>704210</v>
      </c>
      <c r="G1204" t="s">
        <v>221</v>
      </c>
      <c r="H1204">
        <v>11</v>
      </c>
      <c r="I1204">
        <v>185</v>
      </c>
    </row>
    <row r="1205" spans="1:9">
      <c r="A1205" t="s">
        <v>9</v>
      </c>
      <c r="B1205" t="s">
        <v>10</v>
      </c>
      <c r="C1205" s="4">
        <v>2604</v>
      </c>
      <c r="D1205" t="s">
        <v>543</v>
      </c>
      <c r="E1205" t="s">
        <v>1509</v>
      </c>
      <c r="F1205" s="4">
        <v>704234</v>
      </c>
      <c r="G1205" t="s">
        <v>1045</v>
      </c>
      <c r="H1205">
        <v>9</v>
      </c>
      <c r="I1205">
        <v>133</v>
      </c>
    </row>
    <row r="1206" spans="1:9">
      <c r="A1206" t="s">
        <v>9</v>
      </c>
      <c r="B1206" t="s">
        <v>10</v>
      </c>
      <c r="C1206" s="4">
        <v>2614</v>
      </c>
      <c r="D1206" t="s">
        <v>543</v>
      </c>
      <c r="E1206" t="s">
        <v>1074</v>
      </c>
      <c r="F1206" s="4">
        <v>967488</v>
      </c>
      <c r="G1206" t="s">
        <v>1075</v>
      </c>
      <c r="H1206">
        <v>35</v>
      </c>
      <c r="I1206">
        <v>652</v>
      </c>
    </row>
    <row r="1207" spans="1:9">
      <c r="A1207" t="s">
        <v>9</v>
      </c>
      <c r="B1207" t="s">
        <v>10</v>
      </c>
      <c r="C1207" s="4">
        <v>2614</v>
      </c>
      <c r="D1207" t="s">
        <v>543</v>
      </c>
      <c r="E1207" t="s">
        <v>1074</v>
      </c>
      <c r="F1207" s="4">
        <v>974857</v>
      </c>
      <c r="G1207" t="s">
        <v>301</v>
      </c>
      <c r="H1207">
        <v>25</v>
      </c>
      <c r="I1207">
        <v>463</v>
      </c>
    </row>
    <row r="1208" spans="1:9">
      <c r="A1208" t="s">
        <v>9</v>
      </c>
      <c r="B1208" t="s">
        <v>10</v>
      </c>
      <c r="C1208" s="4">
        <v>2614</v>
      </c>
      <c r="D1208" t="s">
        <v>543</v>
      </c>
      <c r="E1208" t="s">
        <v>1074</v>
      </c>
      <c r="F1208" s="4">
        <v>967734</v>
      </c>
      <c r="G1208" t="s">
        <v>1497</v>
      </c>
      <c r="H1208">
        <v>8</v>
      </c>
      <c r="I1208">
        <v>127</v>
      </c>
    </row>
    <row r="1209" spans="1:9">
      <c r="A1209" t="s">
        <v>9</v>
      </c>
      <c r="B1209" t="s">
        <v>10</v>
      </c>
      <c r="C1209" s="4">
        <v>2614</v>
      </c>
      <c r="D1209" t="s">
        <v>543</v>
      </c>
      <c r="E1209" t="s">
        <v>1074</v>
      </c>
      <c r="F1209" s="4">
        <v>760157</v>
      </c>
      <c r="G1209" t="s">
        <v>1076</v>
      </c>
      <c r="H1209">
        <v>25</v>
      </c>
      <c r="I1209">
        <v>480</v>
      </c>
    </row>
    <row r="1210" spans="1:9">
      <c r="A1210" t="s">
        <v>9</v>
      </c>
      <c r="B1210" t="s">
        <v>10</v>
      </c>
      <c r="C1210" s="4">
        <v>2614</v>
      </c>
      <c r="D1210" t="s">
        <v>543</v>
      </c>
      <c r="E1210" t="s">
        <v>1074</v>
      </c>
      <c r="F1210" s="4">
        <v>967491</v>
      </c>
      <c r="G1210" t="s">
        <v>1510</v>
      </c>
      <c r="H1210">
        <v>25</v>
      </c>
      <c r="I1210">
        <v>472</v>
      </c>
    </row>
    <row r="1211" spans="1:9">
      <c r="A1211" t="s">
        <v>9</v>
      </c>
      <c r="B1211" t="s">
        <v>10</v>
      </c>
      <c r="C1211" s="4">
        <v>2610</v>
      </c>
      <c r="D1211" t="s">
        <v>543</v>
      </c>
      <c r="E1211" t="s">
        <v>544</v>
      </c>
      <c r="F1211" s="4">
        <v>149243</v>
      </c>
      <c r="G1211" t="s">
        <v>3424</v>
      </c>
      <c r="H1211">
        <v>7</v>
      </c>
      <c r="I1211">
        <v>105</v>
      </c>
    </row>
    <row r="1212" spans="1:9">
      <c r="A1212" t="s">
        <v>9</v>
      </c>
      <c r="B1212" t="s">
        <v>10</v>
      </c>
      <c r="C1212" s="4">
        <v>2610</v>
      </c>
      <c r="D1212" t="s">
        <v>543</v>
      </c>
      <c r="E1212" t="s">
        <v>544</v>
      </c>
      <c r="F1212" s="4">
        <v>149231</v>
      </c>
      <c r="G1212" t="s">
        <v>545</v>
      </c>
      <c r="H1212">
        <v>13</v>
      </c>
      <c r="I1212">
        <v>218</v>
      </c>
    </row>
    <row r="1213" spans="1:9">
      <c r="A1213" t="s">
        <v>9</v>
      </c>
      <c r="B1213" t="s">
        <v>10</v>
      </c>
      <c r="C1213" s="4">
        <v>2615</v>
      </c>
      <c r="D1213" t="s">
        <v>543</v>
      </c>
      <c r="E1213" t="s">
        <v>2029</v>
      </c>
      <c r="F1213" s="4">
        <v>969340</v>
      </c>
      <c r="G1213" t="s">
        <v>2799</v>
      </c>
      <c r="H1213">
        <v>14</v>
      </c>
      <c r="I1213">
        <v>247</v>
      </c>
    </row>
    <row r="1214" spans="1:9">
      <c r="A1214" t="s">
        <v>9</v>
      </c>
      <c r="B1214" t="s">
        <v>10</v>
      </c>
      <c r="C1214" s="4">
        <v>2615</v>
      </c>
      <c r="D1214" t="s">
        <v>543</v>
      </c>
      <c r="E1214" t="s">
        <v>2029</v>
      </c>
      <c r="F1214" s="4">
        <v>973905</v>
      </c>
      <c r="G1214" t="s">
        <v>3051</v>
      </c>
      <c r="H1214">
        <v>19</v>
      </c>
      <c r="I1214">
        <v>352</v>
      </c>
    </row>
    <row r="1215" spans="1:9">
      <c r="A1215" t="s">
        <v>9</v>
      </c>
      <c r="B1215" t="s">
        <v>10</v>
      </c>
      <c r="C1215" s="4">
        <v>2615</v>
      </c>
      <c r="D1215" t="s">
        <v>543</v>
      </c>
      <c r="E1215" t="s">
        <v>2029</v>
      </c>
      <c r="F1215" s="4">
        <v>967985</v>
      </c>
      <c r="G1215" t="s">
        <v>3425</v>
      </c>
      <c r="H1215">
        <v>20</v>
      </c>
      <c r="I1215">
        <v>380</v>
      </c>
    </row>
    <row r="1216" spans="1:9">
      <c r="A1216" t="s">
        <v>9</v>
      </c>
      <c r="B1216" t="s">
        <v>10</v>
      </c>
      <c r="C1216" s="4">
        <v>2615</v>
      </c>
      <c r="D1216" t="s">
        <v>543</v>
      </c>
      <c r="E1216" t="s">
        <v>2029</v>
      </c>
      <c r="F1216" s="4">
        <v>750823</v>
      </c>
      <c r="G1216" t="s">
        <v>2030</v>
      </c>
      <c r="H1216">
        <v>15</v>
      </c>
      <c r="I1216">
        <v>274</v>
      </c>
    </row>
    <row r="1217" spans="1:9">
      <c r="A1217" t="s">
        <v>9</v>
      </c>
      <c r="B1217" t="s">
        <v>10</v>
      </c>
      <c r="C1217" s="4">
        <v>2702</v>
      </c>
      <c r="D1217" t="s">
        <v>11</v>
      </c>
      <c r="E1217" t="s">
        <v>12</v>
      </c>
      <c r="F1217" s="4">
        <v>746456</v>
      </c>
      <c r="G1217" t="s">
        <v>3428</v>
      </c>
      <c r="H1217">
        <v>18</v>
      </c>
      <c r="I1217">
        <v>336</v>
      </c>
    </row>
    <row r="1218" spans="1:9">
      <c r="A1218" t="s">
        <v>9</v>
      </c>
      <c r="B1218" t="s">
        <v>10</v>
      </c>
      <c r="C1218" s="4">
        <v>2702</v>
      </c>
      <c r="D1218" t="s">
        <v>11</v>
      </c>
      <c r="E1218" t="s">
        <v>12</v>
      </c>
      <c r="F1218" s="4">
        <v>700686</v>
      </c>
      <c r="G1218" t="s">
        <v>2364</v>
      </c>
      <c r="H1218">
        <v>6</v>
      </c>
      <c r="I1218">
        <v>97</v>
      </c>
    </row>
    <row r="1219" spans="1:9">
      <c r="A1219" t="s">
        <v>9</v>
      </c>
      <c r="B1219" t="s">
        <v>10</v>
      </c>
      <c r="C1219" s="4">
        <v>2702</v>
      </c>
      <c r="D1219" t="s">
        <v>11</v>
      </c>
      <c r="E1219" t="s">
        <v>12</v>
      </c>
      <c r="F1219" s="4">
        <v>734820</v>
      </c>
      <c r="G1219" t="s">
        <v>183</v>
      </c>
      <c r="H1219">
        <v>8</v>
      </c>
      <c r="I1219">
        <v>124</v>
      </c>
    </row>
    <row r="1220" spans="1:9">
      <c r="A1220" t="s">
        <v>9</v>
      </c>
      <c r="B1220" t="s">
        <v>10</v>
      </c>
      <c r="C1220" s="4">
        <v>2702</v>
      </c>
      <c r="D1220" t="s">
        <v>11</v>
      </c>
      <c r="E1220" t="s">
        <v>12</v>
      </c>
      <c r="F1220" s="4">
        <v>734812</v>
      </c>
      <c r="G1220" t="s">
        <v>13</v>
      </c>
      <c r="H1220">
        <v>6</v>
      </c>
      <c r="I1220">
        <v>100</v>
      </c>
    </row>
    <row r="1221" spans="1:9">
      <c r="A1221" t="s">
        <v>9</v>
      </c>
      <c r="B1221" t="s">
        <v>10</v>
      </c>
      <c r="C1221" s="4">
        <v>2702</v>
      </c>
      <c r="D1221" t="s">
        <v>11</v>
      </c>
      <c r="E1221" t="s">
        <v>12</v>
      </c>
      <c r="F1221" s="4">
        <v>734789</v>
      </c>
      <c r="G1221" t="s">
        <v>2034</v>
      </c>
      <c r="H1221">
        <v>8</v>
      </c>
      <c r="I1221">
        <v>135</v>
      </c>
    </row>
    <row r="1222" spans="1:9">
      <c r="A1222" t="s">
        <v>9</v>
      </c>
      <c r="B1222" t="s">
        <v>10</v>
      </c>
      <c r="C1222" s="4">
        <v>2702</v>
      </c>
      <c r="D1222" t="s">
        <v>11</v>
      </c>
      <c r="E1222" t="s">
        <v>12</v>
      </c>
      <c r="F1222" s="4">
        <v>700697</v>
      </c>
      <c r="G1222" t="s">
        <v>554</v>
      </c>
      <c r="H1222">
        <v>10</v>
      </c>
      <c r="I1222">
        <v>180</v>
      </c>
    </row>
    <row r="1223" spans="1:9">
      <c r="A1223" t="s">
        <v>9</v>
      </c>
      <c r="B1223" t="s">
        <v>10</v>
      </c>
      <c r="C1223" s="4">
        <v>2703</v>
      </c>
      <c r="D1223" t="s">
        <v>11</v>
      </c>
      <c r="E1223" t="s">
        <v>1081</v>
      </c>
      <c r="F1223" s="4">
        <v>758095</v>
      </c>
      <c r="G1223" t="s">
        <v>2365</v>
      </c>
      <c r="H1223">
        <v>25</v>
      </c>
      <c r="I1223">
        <v>477</v>
      </c>
    </row>
    <row r="1224" spans="1:9">
      <c r="A1224" t="s">
        <v>9</v>
      </c>
      <c r="B1224" t="s">
        <v>10</v>
      </c>
      <c r="C1224" s="4">
        <v>2703</v>
      </c>
      <c r="D1224" t="s">
        <v>11</v>
      </c>
      <c r="E1224" t="s">
        <v>1081</v>
      </c>
      <c r="F1224" s="4">
        <v>735078</v>
      </c>
      <c r="G1224" t="s">
        <v>42</v>
      </c>
      <c r="H1224">
        <v>28</v>
      </c>
      <c r="I1224">
        <v>529</v>
      </c>
    </row>
    <row r="1225" spans="1:9">
      <c r="A1225" t="s">
        <v>9</v>
      </c>
      <c r="B1225" t="s">
        <v>10</v>
      </c>
      <c r="C1225" s="4">
        <v>2703</v>
      </c>
      <c r="D1225" t="s">
        <v>11</v>
      </c>
      <c r="E1225" t="s">
        <v>1081</v>
      </c>
      <c r="F1225" s="4">
        <v>972841</v>
      </c>
      <c r="G1225" t="s">
        <v>1082</v>
      </c>
      <c r="H1225">
        <v>16</v>
      </c>
      <c r="I1225">
        <v>272</v>
      </c>
    </row>
    <row r="1226" spans="1:9">
      <c r="A1226" t="s">
        <v>9</v>
      </c>
      <c r="B1226" t="s">
        <v>10</v>
      </c>
      <c r="C1226" s="4">
        <v>2709</v>
      </c>
      <c r="D1226" t="s">
        <v>11</v>
      </c>
      <c r="E1226" t="s">
        <v>3060</v>
      </c>
      <c r="F1226" s="4">
        <v>734839</v>
      </c>
      <c r="G1226" t="s">
        <v>3061</v>
      </c>
      <c r="H1226">
        <v>8</v>
      </c>
      <c r="I1226">
        <v>132</v>
      </c>
    </row>
    <row r="1227" spans="1:9">
      <c r="A1227" t="s">
        <v>9</v>
      </c>
      <c r="B1227" t="s">
        <v>10</v>
      </c>
      <c r="C1227" s="4">
        <v>2705</v>
      </c>
      <c r="D1227" t="s">
        <v>11</v>
      </c>
      <c r="E1227" t="s">
        <v>1514</v>
      </c>
      <c r="F1227" s="4">
        <v>701447</v>
      </c>
      <c r="G1227" t="s">
        <v>2366</v>
      </c>
      <c r="H1227">
        <v>20</v>
      </c>
      <c r="I1227">
        <v>380</v>
      </c>
    </row>
    <row r="1228" spans="1:9">
      <c r="A1228" t="s">
        <v>9</v>
      </c>
      <c r="B1228" t="s">
        <v>10</v>
      </c>
      <c r="C1228" s="4">
        <v>2705</v>
      </c>
      <c r="D1228" t="s">
        <v>11</v>
      </c>
      <c r="E1228" t="s">
        <v>1514</v>
      </c>
      <c r="F1228" s="4">
        <v>701451</v>
      </c>
      <c r="G1228" t="s">
        <v>3429</v>
      </c>
      <c r="H1228">
        <v>20</v>
      </c>
      <c r="I1228">
        <v>380</v>
      </c>
    </row>
    <row r="1229" spans="1:9">
      <c r="A1229" t="s">
        <v>9</v>
      </c>
      <c r="B1229" t="s">
        <v>10</v>
      </c>
      <c r="C1229" s="4">
        <v>2705</v>
      </c>
      <c r="D1229" t="s">
        <v>11</v>
      </c>
      <c r="E1229" t="s">
        <v>1514</v>
      </c>
      <c r="F1229" s="4">
        <v>701485</v>
      </c>
      <c r="G1229" t="s">
        <v>2803</v>
      </c>
      <c r="H1229">
        <v>17</v>
      </c>
      <c r="I1229">
        <v>312</v>
      </c>
    </row>
    <row r="1230" spans="1:9">
      <c r="A1230" t="s">
        <v>9</v>
      </c>
      <c r="B1230" t="s">
        <v>10</v>
      </c>
      <c r="C1230" s="4">
        <v>2705</v>
      </c>
      <c r="D1230" t="s">
        <v>11</v>
      </c>
      <c r="E1230" t="s">
        <v>1514</v>
      </c>
      <c r="F1230" s="4">
        <v>218290</v>
      </c>
      <c r="G1230" t="s">
        <v>1515</v>
      </c>
      <c r="H1230">
        <v>5</v>
      </c>
      <c r="I1230">
        <v>74</v>
      </c>
    </row>
    <row r="1231" spans="1:9">
      <c r="A1231" t="s">
        <v>9</v>
      </c>
      <c r="B1231" t="s">
        <v>10</v>
      </c>
      <c r="C1231" s="4">
        <v>2705</v>
      </c>
      <c r="D1231" t="s">
        <v>11</v>
      </c>
      <c r="E1231" t="s">
        <v>1514</v>
      </c>
      <c r="F1231" s="4">
        <v>701507</v>
      </c>
      <c r="G1231" t="s">
        <v>3055</v>
      </c>
      <c r="H1231">
        <v>20</v>
      </c>
      <c r="I1231">
        <v>363</v>
      </c>
    </row>
    <row r="1232" spans="1:9">
      <c r="A1232" t="s">
        <v>9</v>
      </c>
      <c r="B1232" t="s">
        <v>10</v>
      </c>
      <c r="C1232" s="4">
        <v>2705</v>
      </c>
      <c r="D1232" t="s">
        <v>11</v>
      </c>
      <c r="E1232" t="s">
        <v>1514</v>
      </c>
      <c r="F1232" s="4">
        <v>150473</v>
      </c>
      <c r="G1232" t="s">
        <v>2035</v>
      </c>
      <c r="H1232">
        <v>25</v>
      </c>
      <c r="I1232">
        <v>461</v>
      </c>
    </row>
    <row r="1233" spans="1:9">
      <c r="A1233" t="s">
        <v>9</v>
      </c>
      <c r="B1233" t="s">
        <v>10</v>
      </c>
      <c r="C1233" s="4">
        <v>2705</v>
      </c>
      <c r="D1233" t="s">
        <v>11</v>
      </c>
      <c r="E1233" t="s">
        <v>1514</v>
      </c>
      <c r="F1233" s="4">
        <v>750826</v>
      </c>
      <c r="G1233" t="s">
        <v>3056</v>
      </c>
      <c r="H1233">
        <v>20</v>
      </c>
      <c r="I1233">
        <v>372</v>
      </c>
    </row>
    <row r="1234" spans="1:9">
      <c r="A1234" t="s">
        <v>9</v>
      </c>
      <c r="B1234" t="s">
        <v>10</v>
      </c>
      <c r="C1234" s="4">
        <v>2710</v>
      </c>
      <c r="D1234" t="s">
        <v>11</v>
      </c>
      <c r="E1234" t="s">
        <v>17</v>
      </c>
      <c r="F1234" s="4">
        <v>971624</v>
      </c>
      <c r="G1234" t="s">
        <v>18</v>
      </c>
      <c r="H1234">
        <v>10</v>
      </c>
      <c r="I1234">
        <v>161</v>
      </c>
    </row>
    <row r="1235" spans="1:9">
      <c r="A1235" t="s">
        <v>9</v>
      </c>
      <c r="B1235" t="s">
        <v>10</v>
      </c>
      <c r="C1235" s="4">
        <v>2710</v>
      </c>
      <c r="D1235" t="s">
        <v>11</v>
      </c>
      <c r="E1235" t="s">
        <v>17</v>
      </c>
      <c r="F1235" s="4">
        <v>745710</v>
      </c>
      <c r="G1235" t="s">
        <v>2041</v>
      </c>
      <c r="H1235">
        <v>21</v>
      </c>
      <c r="I1235">
        <v>398</v>
      </c>
    </row>
    <row r="1236" spans="1:9">
      <c r="A1236" t="s">
        <v>9</v>
      </c>
      <c r="B1236" t="s">
        <v>10</v>
      </c>
      <c r="C1236" s="4">
        <v>2710</v>
      </c>
      <c r="D1236" t="s">
        <v>11</v>
      </c>
      <c r="E1236" t="s">
        <v>17</v>
      </c>
      <c r="F1236" s="4">
        <v>734724</v>
      </c>
      <c r="G1236" t="s">
        <v>2371</v>
      </c>
      <c r="H1236">
        <v>10</v>
      </c>
      <c r="I1236">
        <v>154</v>
      </c>
    </row>
    <row r="1237" spans="1:9">
      <c r="A1237" t="s">
        <v>9</v>
      </c>
      <c r="B1237" t="s">
        <v>10</v>
      </c>
      <c r="C1237" s="4">
        <v>2706</v>
      </c>
      <c r="D1237" t="s">
        <v>11</v>
      </c>
      <c r="E1237" t="s">
        <v>2804</v>
      </c>
      <c r="F1237" s="4">
        <v>701322</v>
      </c>
      <c r="G1237" t="s">
        <v>3057</v>
      </c>
      <c r="H1237">
        <v>11</v>
      </c>
      <c r="I1237">
        <v>184</v>
      </c>
    </row>
    <row r="1238" spans="1:9">
      <c r="A1238" t="s">
        <v>9</v>
      </c>
      <c r="B1238" t="s">
        <v>10</v>
      </c>
      <c r="C1238" s="4">
        <v>2706</v>
      </c>
      <c r="D1238" t="s">
        <v>11</v>
      </c>
      <c r="E1238" t="s">
        <v>2804</v>
      </c>
      <c r="F1238" s="4">
        <v>972766</v>
      </c>
      <c r="G1238" t="s">
        <v>2805</v>
      </c>
      <c r="H1238">
        <v>20</v>
      </c>
      <c r="I1238">
        <v>351</v>
      </c>
    </row>
    <row r="1239" spans="1:9">
      <c r="A1239" t="s">
        <v>9</v>
      </c>
      <c r="B1239" t="s">
        <v>10</v>
      </c>
      <c r="C1239" s="4">
        <v>2708</v>
      </c>
      <c r="D1239" t="s">
        <v>11</v>
      </c>
      <c r="E1239" t="s">
        <v>14</v>
      </c>
      <c r="F1239" s="4">
        <v>716237</v>
      </c>
      <c r="G1239" t="s">
        <v>1518</v>
      </c>
      <c r="H1239">
        <v>16</v>
      </c>
      <c r="I1239">
        <v>300</v>
      </c>
    </row>
    <row r="1240" spans="1:9">
      <c r="A1240" t="s">
        <v>9</v>
      </c>
      <c r="B1240" t="s">
        <v>10</v>
      </c>
      <c r="C1240" s="4">
        <v>2708</v>
      </c>
      <c r="D1240" t="s">
        <v>11</v>
      </c>
      <c r="E1240" t="s">
        <v>14</v>
      </c>
      <c r="F1240" s="4">
        <v>745770</v>
      </c>
      <c r="G1240" t="s">
        <v>1087</v>
      </c>
      <c r="H1240">
        <v>22</v>
      </c>
      <c r="I1240">
        <v>420</v>
      </c>
    </row>
    <row r="1241" spans="1:9">
      <c r="A1241" t="s">
        <v>9</v>
      </c>
      <c r="B1241" t="s">
        <v>10</v>
      </c>
      <c r="C1241" s="4">
        <v>2708</v>
      </c>
      <c r="D1241" t="s">
        <v>11</v>
      </c>
      <c r="E1241" t="s">
        <v>14</v>
      </c>
      <c r="F1241" s="4">
        <v>716357</v>
      </c>
      <c r="G1241" t="s">
        <v>2039</v>
      </c>
      <c r="H1241">
        <v>21</v>
      </c>
      <c r="I1241">
        <v>400</v>
      </c>
    </row>
    <row r="1242" spans="1:9">
      <c r="A1242" t="s">
        <v>9</v>
      </c>
      <c r="B1242" t="s">
        <v>10</v>
      </c>
      <c r="C1242" s="4">
        <v>2708</v>
      </c>
      <c r="D1242" t="s">
        <v>11</v>
      </c>
      <c r="E1242" t="s">
        <v>14</v>
      </c>
      <c r="F1242" s="4">
        <v>976668</v>
      </c>
      <c r="G1242" t="s">
        <v>2370</v>
      </c>
      <c r="H1242">
        <v>10</v>
      </c>
      <c r="I1242">
        <v>180</v>
      </c>
    </row>
    <row r="1243" spans="1:9">
      <c r="A1243" t="s">
        <v>9</v>
      </c>
      <c r="B1243" t="s">
        <v>10</v>
      </c>
      <c r="C1243" s="4">
        <v>2708</v>
      </c>
      <c r="D1243" t="s">
        <v>11</v>
      </c>
      <c r="E1243" t="s">
        <v>14</v>
      </c>
      <c r="F1243" s="4">
        <v>716252</v>
      </c>
      <c r="G1243" t="s">
        <v>1084</v>
      </c>
      <c r="H1243">
        <v>22</v>
      </c>
      <c r="I1243">
        <v>349</v>
      </c>
    </row>
    <row r="1244" spans="1:9">
      <c r="A1244" t="s">
        <v>9</v>
      </c>
      <c r="B1244" t="s">
        <v>10</v>
      </c>
      <c r="C1244" s="4">
        <v>2708</v>
      </c>
      <c r="D1244" t="s">
        <v>11</v>
      </c>
      <c r="E1244" t="s">
        <v>14</v>
      </c>
      <c r="F1244" s="4">
        <v>149662</v>
      </c>
      <c r="G1244" t="s">
        <v>2368</v>
      </c>
      <c r="H1244">
        <v>17</v>
      </c>
      <c r="I1244">
        <v>317</v>
      </c>
    </row>
    <row r="1245" spans="1:9">
      <c r="A1245" t="s">
        <v>9</v>
      </c>
      <c r="B1245" t="s">
        <v>10</v>
      </c>
      <c r="C1245" s="4">
        <v>2708</v>
      </c>
      <c r="D1245" t="s">
        <v>11</v>
      </c>
      <c r="E1245" t="s">
        <v>14</v>
      </c>
      <c r="F1245" s="4">
        <v>974860</v>
      </c>
      <c r="G1245" t="s">
        <v>3058</v>
      </c>
      <c r="H1245">
        <v>22</v>
      </c>
      <c r="I1245">
        <v>420</v>
      </c>
    </row>
    <row r="1246" spans="1:9">
      <c r="A1246" t="s">
        <v>9</v>
      </c>
      <c r="B1246" t="s">
        <v>10</v>
      </c>
      <c r="C1246" s="4">
        <v>2708</v>
      </c>
      <c r="D1246" t="s">
        <v>11</v>
      </c>
      <c r="E1246" t="s">
        <v>14</v>
      </c>
      <c r="F1246" s="4">
        <v>716303</v>
      </c>
      <c r="G1246" t="s">
        <v>16</v>
      </c>
      <c r="H1246">
        <v>23</v>
      </c>
      <c r="I1246">
        <v>440</v>
      </c>
    </row>
    <row r="1247" spans="1:9">
      <c r="A1247" t="s">
        <v>9</v>
      </c>
      <c r="B1247" t="s">
        <v>10</v>
      </c>
      <c r="C1247" s="4">
        <v>2708</v>
      </c>
      <c r="D1247" t="s">
        <v>11</v>
      </c>
      <c r="E1247" t="s">
        <v>14</v>
      </c>
      <c r="F1247" s="4">
        <v>716412</v>
      </c>
      <c r="G1247" t="s">
        <v>2807</v>
      </c>
      <c r="H1247">
        <v>6</v>
      </c>
      <c r="I1247">
        <v>94</v>
      </c>
    </row>
    <row r="1248" spans="1:9">
      <c r="A1248" t="s">
        <v>9</v>
      </c>
      <c r="B1248" t="s">
        <v>10</v>
      </c>
      <c r="C1248" s="4">
        <v>2708</v>
      </c>
      <c r="D1248" t="s">
        <v>11</v>
      </c>
      <c r="E1248" t="s">
        <v>14</v>
      </c>
      <c r="F1248" s="4">
        <v>735281</v>
      </c>
      <c r="G1248" t="s">
        <v>2806</v>
      </c>
      <c r="H1248">
        <v>12</v>
      </c>
      <c r="I1248">
        <v>220</v>
      </c>
    </row>
    <row r="1249" spans="1:9">
      <c r="A1249" t="s">
        <v>9</v>
      </c>
      <c r="B1249" t="s">
        <v>10</v>
      </c>
      <c r="C1249" s="4">
        <v>2708</v>
      </c>
      <c r="D1249" t="s">
        <v>11</v>
      </c>
      <c r="E1249" t="s">
        <v>14</v>
      </c>
      <c r="F1249" s="4">
        <v>735296</v>
      </c>
      <c r="G1249" t="s">
        <v>324</v>
      </c>
      <c r="H1249">
        <v>23</v>
      </c>
      <c r="I1249">
        <v>440</v>
      </c>
    </row>
    <row r="1250" spans="1:9">
      <c r="A1250" t="s">
        <v>9</v>
      </c>
      <c r="B1250" t="s">
        <v>10</v>
      </c>
      <c r="C1250" s="4">
        <v>2708</v>
      </c>
      <c r="D1250" t="s">
        <v>11</v>
      </c>
      <c r="E1250" t="s">
        <v>14</v>
      </c>
      <c r="F1250" s="4">
        <v>972898</v>
      </c>
      <c r="G1250" t="s">
        <v>2038</v>
      </c>
      <c r="H1250">
        <v>21</v>
      </c>
      <c r="I1250">
        <v>400</v>
      </c>
    </row>
    <row r="1251" spans="1:9">
      <c r="A1251" t="s">
        <v>9</v>
      </c>
      <c r="B1251" t="s">
        <v>10</v>
      </c>
      <c r="C1251" s="4">
        <v>2708</v>
      </c>
      <c r="D1251" t="s">
        <v>11</v>
      </c>
      <c r="E1251" t="s">
        <v>14</v>
      </c>
      <c r="F1251" s="4">
        <v>149650</v>
      </c>
      <c r="G1251" t="s">
        <v>1083</v>
      </c>
      <c r="H1251">
        <v>14</v>
      </c>
      <c r="I1251">
        <v>260</v>
      </c>
    </row>
    <row r="1252" spans="1:9">
      <c r="A1252" t="s">
        <v>9</v>
      </c>
      <c r="B1252" t="s">
        <v>10</v>
      </c>
      <c r="C1252" s="4">
        <v>2708</v>
      </c>
      <c r="D1252" t="s">
        <v>11</v>
      </c>
      <c r="E1252" t="s">
        <v>14</v>
      </c>
      <c r="F1252" s="4">
        <v>716399</v>
      </c>
      <c r="G1252" t="s">
        <v>3431</v>
      </c>
      <c r="H1252">
        <v>29</v>
      </c>
      <c r="I1252">
        <v>560</v>
      </c>
    </row>
    <row r="1253" spans="1:9">
      <c r="A1253" t="s">
        <v>9</v>
      </c>
      <c r="B1253" t="s">
        <v>10</v>
      </c>
      <c r="C1253" s="4">
        <v>2708</v>
      </c>
      <c r="D1253" t="s">
        <v>11</v>
      </c>
      <c r="E1253" t="s">
        <v>14</v>
      </c>
      <c r="F1253" s="4">
        <v>735342</v>
      </c>
      <c r="G1253" t="s">
        <v>2040</v>
      </c>
      <c r="H1253">
        <v>24</v>
      </c>
      <c r="I1253">
        <v>460</v>
      </c>
    </row>
    <row r="1254" spans="1:9">
      <c r="A1254" t="s">
        <v>9</v>
      </c>
      <c r="B1254" t="s">
        <v>10</v>
      </c>
      <c r="C1254" s="4">
        <v>2708</v>
      </c>
      <c r="D1254" t="s">
        <v>11</v>
      </c>
      <c r="E1254" t="s">
        <v>14</v>
      </c>
      <c r="F1254" s="4">
        <v>735300</v>
      </c>
      <c r="G1254" t="s">
        <v>2808</v>
      </c>
      <c r="H1254">
        <v>16</v>
      </c>
      <c r="I1254">
        <v>283</v>
      </c>
    </row>
    <row r="1255" spans="1:9">
      <c r="A1255" t="s">
        <v>9</v>
      </c>
      <c r="B1255" t="s">
        <v>10</v>
      </c>
      <c r="C1255" s="4">
        <v>2708</v>
      </c>
      <c r="D1255" t="s">
        <v>11</v>
      </c>
      <c r="E1255" t="s">
        <v>14</v>
      </c>
      <c r="F1255" s="4">
        <v>716921</v>
      </c>
      <c r="G1255" t="s">
        <v>1085</v>
      </c>
      <c r="H1255">
        <v>21</v>
      </c>
      <c r="I1255">
        <v>400</v>
      </c>
    </row>
    <row r="1256" spans="1:9">
      <c r="A1256" t="s">
        <v>9</v>
      </c>
      <c r="B1256" t="s">
        <v>10</v>
      </c>
      <c r="C1256" s="4">
        <v>2708</v>
      </c>
      <c r="D1256" t="s">
        <v>11</v>
      </c>
      <c r="E1256" t="s">
        <v>14</v>
      </c>
      <c r="F1256" s="4">
        <v>735288</v>
      </c>
      <c r="G1256" t="s">
        <v>15</v>
      </c>
      <c r="H1256">
        <v>22</v>
      </c>
      <c r="I1256">
        <v>420</v>
      </c>
    </row>
    <row r="1257" spans="1:9">
      <c r="A1257" t="s">
        <v>9</v>
      </c>
      <c r="B1257" t="s">
        <v>10</v>
      </c>
      <c r="C1257" s="4">
        <v>2708</v>
      </c>
      <c r="D1257" t="s">
        <v>11</v>
      </c>
      <c r="E1257" t="s">
        <v>14</v>
      </c>
      <c r="F1257" s="4">
        <v>750827</v>
      </c>
      <c r="G1257" t="s">
        <v>1086</v>
      </c>
      <c r="H1257">
        <v>17</v>
      </c>
      <c r="I1257">
        <v>301</v>
      </c>
    </row>
    <row r="1258" spans="1:9">
      <c r="A1258" t="s">
        <v>9</v>
      </c>
      <c r="B1258" t="s">
        <v>10</v>
      </c>
      <c r="C1258" s="4">
        <v>2708</v>
      </c>
      <c r="D1258" t="s">
        <v>11</v>
      </c>
      <c r="E1258" t="s">
        <v>14</v>
      </c>
      <c r="F1258" s="4">
        <v>736141</v>
      </c>
      <c r="G1258" t="s">
        <v>3059</v>
      </c>
      <c r="H1258">
        <v>30</v>
      </c>
      <c r="I1258">
        <v>580</v>
      </c>
    </row>
    <row r="1259" spans="1:9">
      <c r="A1259" t="s">
        <v>9</v>
      </c>
      <c r="B1259" t="s">
        <v>10</v>
      </c>
      <c r="C1259" s="4">
        <v>2708</v>
      </c>
      <c r="D1259" t="s">
        <v>11</v>
      </c>
      <c r="E1259" t="s">
        <v>14</v>
      </c>
      <c r="F1259" s="4">
        <v>735330</v>
      </c>
      <c r="G1259" t="s">
        <v>1517</v>
      </c>
      <c r="H1259">
        <v>23</v>
      </c>
      <c r="I1259">
        <v>440</v>
      </c>
    </row>
    <row r="1260" spans="1:9">
      <c r="A1260" t="s">
        <v>9</v>
      </c>
      <c r="B1260" t="s">
        <v>10</v>
      </c>
      <c r="C1260" s="4">
        <v>2708</v>
      </c>
      <c r="D1260" t="s">
        <v>11</v>
      </c>
      <c r="E1260" t="s">
        <v>14</v>
      </c>
      <c r="F1260" s="4">
        <v>735346</v>
      </c>
      <c r="G1260" t="s">
        <v>3432</v>
      </c>
      <c r="H1260">
        <v>21</v>
      </c>
      <c r="I1260">
        <v>400</v>
      </c>
    </row>
    <row r="1261" spans="1:9">
      <c r="A1261" t="s">
        <v>9</v>
      </c>
      <c r="B1261" t="s">
        <v>10</v>
      </c>
      <c r="C1261" s="4">
        <v>2708</v>
      </c>
      <c r="D1261" t="s">
        <v>11</v>
      </c>
      <c r="E1261" t="s">
        <v>14</v>
      </c>
      <c r="F1261" s="4">
        <v>363757</v>
      </c>
      <c r="G1261" t="s">
        <v>1516</v>
      </c>
      <c r="H1261">
        <v>16</v>
      </c>
      <c r="I1261">
        <v>300</v>
      </c>
    </row>
    <row r="1262" spans="1:9">
      <c r="A1262" t="s">
        <v>9</v>
      </c>
      <c r="B1262" t="s">
        <v>10</v>
      </c>
      <c r="C1262" s="4">
        <v>2708</v>
      </c>
      <c r="D1262" t="s">
        <v>11</v>
      </c>
      <c r="E1262" t="s">
        <v>14</v>
      </c>
      <c r="F1262" s="4">
        <v>964224</v>
      </c>
      <c r="G1262" t="s">
        <v>3430</v>
      </c>
      <c r="H1262">
        <v>21</v>
      </c>
      <c r="I1262">
        <v>400</v>
      </c>
    </row>
    <row r="1263" spans="1:9">
      <c r="A1263" t="s">
        <v>9</v>
      </c>
      <c r="B1263" t="s">
        <v>10</v>
      </c>
      <c r="C1263" s="4">
        <v>2708</v>
      </c>
      <c r="D1263" t="s">
        <v>11</v>
      </c>
      <c r="E1263" t="s">
        <v>14</v>
      </c>
      <c r="F1263" s="4">
        <v>735343</v>
      </c>
      <c r="G1263" t="s">
        <v>1522</v>
      </c>
      <c r="H1263">
        <v>20</v>
      </c>
      <c r="I1263">
        <v>380</v>
      </c>
    </row>
    <row r="1264" spans="1:9">
      <c r="A1264" t="s">
        <v>9</v>
      </c>
      <c r="B1264" t="s">
        <v>10</v>
      </c>
      <c r="C1264" s="4">
        <v>2708</v>
      </c>
      <c r="D1264" t="s">
        <v>11</v>
      </c>
      <c r="E1264" t="s">
        <v>14</v>
      </c>
      <c r="F1264" s="4">
        <v>735287</v>
      </c>
      <c r="G1264" t="s">
        <v>2369</v>
      </c>
      <c r="H1264">
        <v>10</v>
      </c>
      <c r="I1264">
        <v>180</v>
      </c>
    </row>
    <row r="1265" spans="1:9">
      <c r="A1265" t="s">
        <v>9</v>
      </c>
      <c r="B1265" t="s">
        <v>10</v>
      </c>
      <c r="C1265" s="4">
        <v>2708</v>
      </c>
      <c r="D1265" t="s">
        <v>11</v>
      </c>
      <c r="E1265" t="s">
        <v>14</v>
      </c>
      <c r="F1265" s="4">
        <v>735284</v>
      </c>
      <c r="G1265" t="s">
        <v>1521</v>
      </c>
      <c r="H1265">
        <v>10</v>
      </c>
      <c r="I1265">
        <v>180</v>
      </c>
    </row>
    <row r="1266" spans="1:9">
      <c r="A1266" t="s">
        <v>9</v>
      </c>
      <c r="B1266" t="s">
        <v>10</v>
      </c>
      <c r="C1266" s="4">
        <v>2708</v>
      </c>
      <c r="D1266" t="s">
        <v>11</v>
      </c>
      <c r="E1266" t="s">
        <v>14</v>
      </c>
      <c r="F1266" s="4">
        <v>745712</v>
      </c>
      <c r="G1266" t="s">
        <v>1520</v>
      </c>
      <c r="H1266">
        <v>21</v>
      </c>
      <c r="I1266">
        <v>400</v>
      </c>
    </row>
    <row r="1267" spans="1:9">
      <c r="A1267" t="s">
        <v>9</v>
      </c>
      <c r="B1267" t="s">
        <v>10</v>
      </c>
      <c r="C1267" s="4">
        <v>2708</v>
      </c>
      <c r="D1267" t="s">
        <v>11</v>
      </c>
      <c r="E1267" t="s">
        <v>14</v>
      </c>
      <c r="F1267" s="4">
        <v>735334</v>
      </c>
      <c r="G1267" t="s">
        <v>1519</v>
      </c>
      <c r="H1267">
        <v>22</v>
      </c>
      <c r="I1267">
        <v>420</v>
      </c>
    </row>
    <row r="1268" spans="1:9">
      <c r="A1268" t="s">
        <v>9</v>
      </c>
      <c r="B1268" t="s">
        <v>10</v>
      </c>
      <c r="C1268" s="4">
        <v>2708</v>
      </c>
      <c r="D1268" t="s">
        <v>11</v>
      </c>
      <c r="E1268" t="s">
        <v>14</v>
      </c>
      <c r="F1268" s="4">
        <v>750828</v>
      </c>
      <c r="G1268" t="s">
        <v>1139</v>
      </c>
      <c r="H1268">
        <v>27</v>
      </c>
      <c r="I1268">
        <v>520</v>
      </c>
    </row>
    <row r="1269" spans="1:9">
      <c r="A1269" t="s">
        <v>9</v>
      </c>
      <c r="B1269" t="s">
        <v>10</v>
      </c>
      <c r="C1269" s="4">
        <v>2701</v>
      </c>
      <c r="D1269" t="s">
        <v>11</v>
      </c>
      <c r="E1269" t="s">
        <v>546</v>
      </c>
      <c r="F1269" s="4">
        <v>734742</v>
      </c>
      <c r="G1269" t="s">
        <v>1080</v>
      </c>
      <c r="H1269">
        <v>20</v>
      </c>
      <c r="I1269">
        <v>380</v>
      </c>
    </row>
    <row r="1270" spans="1:9">
      <c r="A1270" t="s">
        <v>9</v>
      </c>
      <c r="B1270" t="s">
        <v>10</v>
      </c>
      <c r="C1270" s="4">
        <v>2701</v>
      </c>
      <c r="D1270" t="s">
        <v>11</v>
      </c>
      <c r="E1270" t="s">
        <v>546</v>
      </c>
      <c r="F1270" s="4">
        <v>249447</v>
      </c>
      <c r="G1270" t="s">
        <v>3053</v>
      </c>
      <c r="H1270">
        <v>16</v>
      </c>
      <c r="I1270">
        <v>300</v>
      </c>
    </row>
    <row r="1271" spans="1:9">
      <c r="A1271" t="s">
        <v>9</v>
      </c>
      <c r="B1271" t="s">
        <v>10</v>
      </c>
      <c r="C1271" s="4">
        <v>2701</v>
      </c>
      <c r="D1271" t="s">
        <v>11</v>
      </c>
      <c r="E1271" t="s">
        <v>546</v>
      </c>
      <c r="F1271" s="4">
        <v>973174</v>
      </c>
      <c r="G1271" t="s">
        <v>552</v>
      </c>
      <c r="H1271">
        <v>11</v>
      </c>
      <c r="I1271">
        <v>200</v>
      </c>
    </row>
    <row r="1272" spans="1:9">
      <c r="A1272" t="s">
        <v>9</v>
      </c>
      <c r="B1272" t="s">
        <v>10</v>
      </c>
      <c r="C1272" s="4">
        <v>2701</v>
      </c>
      <c r="D1272" t="s">
        <v>11</v>
      </c>
      <c r="E1272" t="s">
        <v>546</v>
      </c>
      <c r="F1272" s="4">
        <v>822624</v>
      </c>
      <c r="G1272" t="s">
        <v>1078</v>
      </c>
      <c r="H1272">
        <v>9</v>
      </c>
      <c r="I1272">
        <v>150</v>
      </c>
    </row>
    <row r="1273" spans="1:9">
      <c r="A1273" t="s">
        <v>9</v>
      </c>
      <c r="B1273" t="s">
        <v>10</v>
      </c>
      <c r="C1273" s="4">
        <v>2701</v>
      </c>
      <c r="D1273" t="s">
        <v>11</v>
      </c>
      <c r="E1273" t="s">
        <v>546</v>
      </c>
      <c r="F1273" s="4">
        <v>326450</v>
      </c>
      <c r="G1273" t="s">
        <v>1077</v>
      </c>
      <c r="H1273">
        <v>22</v>
      </c>
      <c r="I1273">
        <v>420</v>
      </c>
    </row>
    <row r="1274" spans="1:9">
      <c r="A1274" t="s">
        <v>9</v>
      </c>
      <c r="B1274" t="s">
        <v>10</v>
      </c>
      <c r="C1274" s="4">
        <v>2701</v>
      </c>
      <c r="D1274" t="s">
        <v>11</v>
      </c>
      <c r="E1274" t="s">
        <v>546</v>
      </c>
      <c r="F1274" s="4">
        <v>967672</v>
      </c>
      <c r="G1274" t="s">
        <v>548</v>
      </c>
      <c r="H1274">
        <v>16</v>
      </c>
      <c r="I1274">
        <v>300</v>
      </c>
    </row>
    <row r="1275" spans="1:9">
      <c r="A1275" t="s">
        <v>9</v>
      </c>
      <c r="B1275" t="s">
        <v>10</v>
      </c>
      <c r="C1275" s="4">
        <v>2701</v>
      </c>
      <c r="D1275" t="s">
        <v>11</v>
      </c>
      <c r="E1275" t="s">
        <v>546</v>
      </c>
      <c r="F1275" s="4">
        <v>734755</v>
      </c>
      <c r="G1275" t="s">
        <v>3427</v>
      </c>
      <c r="H1275">
        <v>12</v>
      </c>
      <c r="I1275">
        <v>220</v>
      </c>
    </row>
    <row r="1276" spans="1:9">
      <c r="A1276" t="s">
        <v>9</v>
      </c>
      <c r="B1276" t="s">
        <v>10</v>
      </c>
      <c r="C1276" s="4">
        <v>2701</v>
      </c>
      <c r="D1276" t="s">
        <v>11</v>
      </c>
      <c r="E1276" t="s">
        <v>546</v>
      </c>
      <c r="F1276" s="4">
        <v>149613</v>
      </c>
      <c r="G1276" t="s">
        <v>3052</v>
      </c>
      <c r="H1276">
        <v>21</v>
      </c>
      <c r="I1276">
        <v>400</v>
      </c>
    </row>
    <row r="1277" spans="1:9">
      <c r="A1277" t="s">
        <v>9</v>
      </c>
      <c r="B1277" t="s">
        <v>10</v>
      </c>
      <c r="C1277" s="4">
        <v>2701</v>
      </c>
      <c r="D1277" t="s">
        <v>11</v>
      </c>
      <c r="E1277" t="s">
        <v>546</v>
      </c>
      <c r="F1277" s="4">
        <v>378191</v>
      </c>
      <c r="G1277" t="s">
        <v>2362</v>
      </c>
      <c r="H1277">
        <v>21</v>
      </c>
      <c r="I1277">
        <v>248</v>
      </c>
    </row>
    <row r="1278" spans="1:9">
      <c r="A1278" t="s">
        <v>9</v>
      </c>
      <c r="B1278" t="s">
        <v>10</v>
      </c>
      <c r="C1278" s="4">
        <v>2701</v>
      </c>
      <c r="D1278" t="s">
        <v>11</v>
      </c>
      <c r="E1278" t="s">
        <v>546</v>
      </c>
      <c r="F1278" s="4">
        <v>974863</v>
      </c>
      <c r="G1278" t="s">
        <v>3007</v>
      </c>
      <c r="H1278">
        <v>18</v>
      </c>
      <c r="I1278">
        <v>340</v>
      </c>
    </row>
    <row r="1279" spans="1:9">
      <c r="A1279" t="s">
        <v>9</v>
      </c>
      <c r="B1279" t="s">
        <v>10</v>
      </c>
      <c r="C1279" s="4">
        <v>2701</v>
      </c>
      <c r="D1279" t="s">
        <v>11</v>
      </c>
      <c r="E1279" t="s">
        <v>546</v>
      </c>
      <c r="F1279" s="4">
        <v>734869</v>
      </c>
      <c r="G1279" t="s">
        <v>2800</v>
      </c>
      <c r="H1279">
        <v>20</v>
      </c>
      <c r="I1279">
        <v>380</v>
      </c>
    </row>
    <row r="1280" spans="1:9">
      <c r="A1280" t="s">
        <v>9</v>
      </c>
      <c r="B1280" t="s">
        <v>10</v>
      </c>
      <c r="C1280" s="4">
        <v>2701</v>
      </c>
      <c r="D1280" t="s">
        <v>11</v>
      </c>
      <c r="E1280" t="s">
        <v>546</v>
      </c>
      <c r="F1280" s="4">
        <v>734819</v>
      </c>
      <c r="G1280" t="s">
        <v>549</v>
      </c>
      <c r="H1280">
        <v>15</v>
      </c>
      <c r="I1280">
        <v>280</v>
      </c>
    </row>
    <row r="1281" spans="1:9">
      <c r="A1281" t="s">
        <v>9</v>
      </c>
      <c r="B1281" t="s">
        <v>10</v>
      </c>
      <c r="C1281" s="4">
        <v>2701</v>
      </c>
      <c r="D1281" t="s">
        <v>11</v>
      </c>
      <c r="E1281" t="s">
        <v>546</v>
      </c>
      <c r="F1281" s="4">
        <v>972324</v>
      </c>
      <c r="G1281" t="s">
        <v>2031</v>
      </c>
      <c r="H1281">
        <v>21</v>
      </c>
      <c r="I1281">
        <v>400</v>
      </c>
    </row>
    <row r="1282" spans="1:9">
      <c r="A1282" t="s">
        <v>9</v>
      </c>
      <c r="B1282" t="s">
        <v>10</v>
      </c>
      <c r="C1282" s="4">
        <v>2701</v>
      </c>
      <c r="D1282" t="s">
        <v>11</v>
      </c>
      <c r="E1282" t="s">
        <v>546</v>
      </c>
      <c r="F1282" s="4">
        <v>734676</v>
      </c>
      <c r="G1282" t="s">
        <v>553</v>
      </c>
      <c r="H1282">
        <v>21</v>
      </c>
      <c r="I1282">
        <v>400</v>
      </c>
    </row>
    <row r="1283" spans="1:9">
      <c r="A1283" t="s">
        <v>9</v>
      </c>
      <c r="B1283" t="s">
        <v>10</v>
      </c>
      <c r="C1283" s="4">
        <v>2701</v>
      </c>
      <c r="D1283" t="s">
        <v>11</v>
      </c>
      <c r="E1283" t="s">
        <v>546</v>
      </c>
      <c r="F1283" s="4">
        <v>734783</v>
      </c>
      <c r="G1283" t="s">
        <v>2363</v>
      </c>
      <c r="H1283">
        <v>18</v>
      </c>
      <c r="I1283">
        <v>340</v>
      </c>
    </row>
    <row r="1284" spans="1:9">
      <c r="A1284" t="s">
        <v>9</v>
      </c>
      <c r="B1284" t="s">
        <v>10</v>
      </c>
      <c r="C1284" s="4">
        <v>2701</v>
      </c>
      <c r="D1284" t="s">
        <v>11</v>
      </c>
      <c r="E1284" t="s">
        <v>546</v>
      </c>
      <c r="F1284" s="4">
        <v>149637</v>
      </c>
      <c r="G1284" t="s">
        <v>636</v>
      </c>
      <c r="H1284">
        <v>21</v>
      </c>
      <c r="I1284">
        <v>400</v>
      </c>
    </row>
    <row r="1285" spans="1:9">
      <c r="A1285" t="s">
        <v>9</v>
      </c>
      <c r="B1285" t="s">
        <v>10</v>
      </c>
      <c r="C1285" s="4">
        <v>2701</v>
      </c>
      <c r="D1285" t="s">
        <v>11</v>
      </c>
      <c r="E1285" t="s">
        <v>546</v>
      </c>
      <c r="F1285" s="4">
        <v>734883</v>
      </c>
      <c r="G1285" t="s">
        <v>2801</v>
      </c>
      <c r="H1285">
        <v>20</v>
      </c>
      <c r="I1285">
        <v>380</v>
      </c>
    </row>
    <row r="1286" spans="1:9">
      <c r="A1286" t="s">
        <v>9</v>
      </c>
      <c r="B1286" t="s">
        <v>10</v>
      </c>
      <c r="C1286" s="4">
        <v>2701</v>
      </c>
      <c r="D1286" t="s">
        <v>11</v>
      </c>
      <c r="E1286" t="s">
        <v>546</v>
      </c>
      <c r="F1286" s="4">
        <v>734798</v>
      </c>
      <c r="G1286" t="s">
        <v>551</v>
      </c>
      <c r="H1286">
        <v>15</v>
      </c>
      <c r="I1286">
        <v>280</v>
      </c>
    </row>
    <row r="1287" spans="1:9">
      <c r="A1287" t="s">
        <v>9</v>
      </c>
      <c r="B1287" t="s">
        <v>10</v>
      </c>
      <c r="C1287" s="4">
        <v>2701</v>
      </c>
      <c r="D1287" t="s">
        <v>11</v>
      </c>
      <c r="E1287" t="s">
        <v>546</v>
      </c>
      <c r="F1287" s="4">
        <v>734878</v>
      </c>
      <c r="G1287" t="s">
        <v>2033</v>
      </c>
      <c r="H1287">
        <v>21</v>
      </c>
      <c r="I1287">
        <v>400</v>
      </c>
    </row>
    <row r="1288" spans="1:9">
      <c r="A1288" t="s">
        <v>9</v>
      </c>
      <c r="B1288" t="s">
        <v>10</v>
      </c>
      <c r="C1288" s="4">
        <v>2701</v>
      </c>
      <c r="D1288" t="s">
        <v>11</v>
      </c>
      <c r="E1288" t="s">
        <v>546</v>
      </c>
      <c r="F1288" s="4">
        <v>734696</v>
      </c>
      <c r="G1288" t="s">
        <v>2032</v>
      </c>
      <c r="H1288">
        <v>15</v>
      </c>
      <c r="I1288">
        <v>280</v>
      </c>
    </row>
    <row r="1289" spans="1:9">
      <c r="A1289" t="s">
        <v>9</v>
      </c>
      <c r="B1289" t="s">
        <v>10</v>
      </c>
      <c r="C1289" s="4">
        <v>2701</v>
      </c>
      <c r="D1289" t="s">
        <v>11</v>
      </c>
      <c r="E1289" t="s">
        <v>546</v>
      </c>
      <c r="F1289" s="4">
        <v>966435</v>
      </c>
      <c r="G1289" t="s">
        <v>308</v>
      </c>
      <c r="H1289">
        <v>16</v>
      </c>
      <c r="I1289">
        <v>300</v>
      </c>
    </row>
    <row r="1290" spans="1:9">
      <c r="A1290" t="s">
        <v>9</v>
      </c>
      <c r="B1290" t="s">
        <v>10</v>
      </c>
      <c r="C1290" s="4">
        <v>2701</v>
      </c>
      <c r="D1290" t="s">
        <v>11</v>
      </c>
      <c r="E1290" t="s">
        <v>546</v>
      </c>
      <c r="F1290" s="4">
        <v>734803</v>
      </c>
      <c r="G1290" t="s">
        <v>1513</v>
      </c>
      <c r="H1290">
        <v>15</v>
      </c>
      <c r="I1290">
        <v>280</v>
      </c>
    </row>
    <row r="1291" spans="1:9">
      <c r="A1291" t="s">
        <v>9</v>
      </c>
      <c r="B1291" t="s">
        <v>10</v>
      </c>
      <c r="C1291" s="4">
        <v>2701</v>
      </c>
      <c r="D1291" t="s">
        <v>11</v>
      </c>
      <c r="E1291" t="s">
        <v>546</v>
      </c>
      <c r="F1291" s="4">
        <v>745768</v>
      </c>
      <c r="G1291" t="s">
        <v>3054</v>
      </c>
      <c r="H1291">
        <v>25</v>
      </c>
      <c r="I1291">
        <v>461</v>
      </c>
    </row>
    <row r="1292" spans="1:9">
      <c r="A1292" t="s">
        <v>9</v>
      </c>
      <c r="B1292" t="s">
        <v>10</v>
      </c>
      <c r="C1292" s="4">
        <v>2701</v>
      </c>
      <c r="D1292" t="s">
        <v>11</v>
      </c>
      <c r="E1292" t="s">
        <v>546</v>
      </c>
      <c r="F1292" s="4">
        <v>734809</v>
      </c>
      <c r="G1292" t="s">
        <v>2802</v>
      </c>
      <c r="H1292">
        <v>28</v>
      </c>
      <c r="I1292">
        <v>535</v>
      </c>
    </row>
    <row r="1293" spans="1:9">
      <c r="A1293" t="s">
        <v>9</v>
      </c>
      <c r="B1293" t="s">
        <v>10</v>
      </c>
      <c r="C1293" s="4">
        <v>2701</v>
      </c>
      <c r="D1293" t="s">
        <v>11</v>
      </c>
      <c r="E1293" t="s">
        <v>546</v>
      </c>
      <c r="F1293" s="4">
        <v>734761</v>
      </c>
      <c r="G1293" t="s">
        <v>3426</v>
      </c>
      <c r="H1293">
        <v>25</v>
      </c>
      <c r="I1293">
        <v>480</v>
      </c>
    </row>
    <row r="1294" spans="1:9">
      <c r="A1294" t="s">
        <v>9</v>
      </c>
      <c r="B1294" t="s">
        <v>10</v>
      </c>
      <c r="C1294" s="4">
        <v>2701</v>
      </c>
      <c r="D1294" t="s">
        <v>11</v>
      </c>
      <c r="E1294" t="s">
        <v>546</v>
      </c>
      <c r="F1294" s="4">
        <v>262775</v>
      </c>
      <c r="G1294" t="s">
        <v>547</v>
      </c>
      <c r="H1294">
        <v>20</v>
      </c>
      <c r="I1294">
        <v>380</v>
      </c>
    </row>
    <row r="1295" spans="1:9">
      <c r="A1295" t="s">
        <v>9</v>
      </c>
      <c r="B1295" t="s">
        <v>10</v>
      </c>
      <c r="C1295" s="4">
        <v>2701</v>
      </c>
      <c r="D1295" t="s">
        <v>11</v>
      </c>
      <c r="E1295" t="s">
        <v>546</v>
      </c>
      <c r="F1295" s="4">
        <v>735051</v>
      </c>
      <c r="G1295" t="s">
        <v>1512</v>
      </c>
      <c r="H1295">
        <v>21</v>
      </c>
      <c r="I1295">
        <v>400</v>
      </c>
    </row>
    <row r="1296" spans="1:9">
      <c r="A1296" t="s">
        <v>9</v>
      </c>
      <c r="B1296" t="s">
        <v>10</v>
      </c>
      <c r="C1296" s="4">
        <v>2701</v>
      </c>
      <c r="D1296" t="s">
        <v>11</v>
      </c>
      <c r="E1296" t="s">
        <v>546</v>
      </c>
      <c r="F1296" s="4">
        <v>734700</v>
      </c>
      <c r="G1296" t="s">
        <v>550</v>
      </c>
      <c r="H1296">
        <v>11</v>
      </c>
      <c r="I1296">
        <v>200</v>
      </c>
    </row>
    <row r="1297" spans="1:9">
      <c r="A1297" t="s">
        <v>9</v>
      </c>
      <c r="B1297" t="s">
        <v>10</v>
      </c>
      <c r="C1297" s="4">
        <v>2701</v>
      </c>
      <c r="D1297" t="s">
        <v>11</v>
      </c>
      <c r="E1297" t="s">
        <v>546</v>
      </c>
      <c r="F1297" s="4">
        <v>735041</v>
      </c>
      <c r="G1297" t="s">
        <v>1079</v>
      </c>
      <c r="H1297">
        <v>16</v>
      </c>
      <c r="I1297">
        <v>202</v>
      </c>
    </row>
    <row r="1298" spans="1:9">
      <c r="A1298" t="s">
        <v>9</v>
      </c>
      <c r="B1298" t="s">
        <v>10</v>
      </c>
      <c r="C1298" s="4">
        <v>2701</v>
      </c>
      <c r="D1298" t="s">
        <v>11</v>
      </c>
      <c r="E1298" t="s">
        <v>546</v>
      </c>
      <c r="F1298" s="4">
        <v>972319</v>
      </c>
      <c r="G1298" t="s">
        <v>1511</v>
      </c>
      <c r="H1298">
        <v>22</v>
      </c>
      <c r="I1298">
        <v>287</v>
      </c>
    </row>
    <row r="1299" spans="1:9">
      <c r="A1299" t="s">
        <v>9</v>
      </c>
      <c r="B1299" t="s">
        <v>10</v>
      </c>
      <c r="C1299" s="4">
        <v>2707</v>
      </c>
      <c r="D1299" t="s">
        <v>11</v>
      </c>
      <c r="E1299" t="s">
        <v>2036</v>
      </c>
      <c r="F1299" s="4">
        <v>735171</v>
      </c>
      <c r="G1299" t="s">
        <v>2367</v>
      </c>
      <c r="H1299">
        <v>10</v>
      </c>
      <c r="I1299">
        <v>180</v>
      </c>
    </row>
    <row r="1300" spans="1:9">
      <c r="A1300" t="s">
        <v>9</v>
      </c>
      <c r="B1300" t="s">
        <v>10</v>
      </c>
      <c r="C1300" s="4">
        <v>2707</v>
      </c>
      <c r="D1300" t="s">
        <v>11</v>
      </c>
      <c r="E1300" t="s">
        <v>2036</v>
      </c>
      <c r="F1300" s="4">
        <v>320369</v>
      </c>
      <c r="G1300" t="s">
        <v>2037</v>
      </c>
      <c r="H1300">
        <v>19</v>
      </c>
      <c r="I1300">
        <v>347</v>
      </c>
    </row>
    <row r="1301" spans="1:9">
      <c r="A1301" t="s">
        <v>9</v>
      </c>
      <c r="B1301" t="s">
        <v>10</v>
      </c>
      <c r="C1301" s="4">
        <v>2802</v>
      </c>
      <c r="D1301" t="s">
        <v>1088</v>
      </c>
      <c r="E1301" t="s">
        <v>2372</v>
      </c>
      <c r="F1301" s="4">
        <v>381586</v>
      </c>
      <c r="G1301" t="s">
        <v>2373</v>
      </c>
      <c r="H1301">
        <v>13</v>
      </c>
      <c r="I1301">
        <v>205</v>
      </c>
    </row>
    <row r="1302" spans="1:9">
      <c r="A1302" t="s">
        <v>9</v>
      </c>
      <c r="B1302" t="s">
        <v>10</v>
      </c>
      <c r="C1302" s="4">
        <v>2803</v>
      </c>
      <c r="D1302" t="s">
        <v>1088</v>
      </c>
      <c r="E1302" t="s">
        <v>1089</v>
      </c>
      <c r="F1302" s="4">
        <v>972754</v>
      </c>
      <c r="G1302" t="s">
        <v>1523</v>
      </c>
      <c r="H1302">
        <v>15</v>
      </c>
      <c r="I1302">
        <v>254</v>
      </c>
    </row>
    <row r="1303" spans="1:9">
      <c r="A1303" t="s">
        <v>9</v>
      </c>
      <c r="B1303" t="s">
        <v>10</v>
      </c>
      <c r="C1303" s="4">
        <v>2803</v>
      </c>
      <c r="D1303" t="s">
        <v>1088</v>
      </c>
      <c r="E1303" t="s">
        <v>1089</v>
      </c>
      <c r="F1303" s="4">
        <v>975183</v>
      </c>
      <c r="G1303" t="s">
        <v>245</v>
      </c>
      <c r="H1303">
        <v>20</v>
      </c>
      <c r="I1303">
        <v>379</v>
      </c>
    </row>
    <row r="1304" spans="1:9">
      <c r="A1304" t="s">
        <v>9</v>
      </c>
      <c r="B1304" t="s">
        <v>10</v>
      </c>
      <c r="C1304" s="4">
        <v>2803</v>
      </c>
      <c r="D1304" t="s">
        <v>1088</v>
      </c>
      <c r="E1304" t="s">
        <v>1089</v>
      </c>
      <c r="F1304" s="4">
        <v>975190</v>
      </c>
      <c r="G1304" t="s">
        <v>1090</v>
      </c>
      <c r="H1304">
        <v>21</v>
      </c>
      <c r="I1304">
        <v>400</v>
      </c>
    </row>
    <row r="1305" spans="1:9">
      <c r="A1305" t="s">
        <v>9</v>
      </c>
      <c r="B1305" t="s">
        <v>10</v>
      </c>
      <c r="C1305" s="4">
        <v>2813</v>
      </c>
      <c r="D1305" t="s">
        <v>1088</v>
      </c>
      <c r="E1305" t="s">
        <v>1526</v>
      </c>
      <c r="F1305" s="4">
        <v>706643</v>
      </c>
      <c r="G1305" t="s">
        <v>1527</v>
      </c>
      <c r="H1305">
        <v>10</v>
      </c>
      <c r="I1305">
        <v>149</v>
      </c>
    </row>
    <row r="1306" spans="1:9">
      <c r="A1306" t="s">
        <v>9</v>
      </c>
      <c r="B1306" t="s">
        <v>10</v>
      </c>
      <c r="C1306" s="4">
        <v>2804</v>
      </c>
      <c r="D1306" t="s">
        <v>1088</v>
      </c>
      <c r="E1306" t="s">
        <v>1091</v>
      </c>
      <c r="F1306" s="4">
        <v>966354</v>
      </c>
      <c r="G1306" t="s">
        <v>1092</v>
      </c>
      <c r="H1306">
        <v>4</v>
      </c>
      <c r="I1306">
        <v>25</v>
      </c>
    </row>
    <row r="1307" spans="1:9">
      <c r="A1307" t="s">
        <v>9</v>
      </c>
      <c r="B1307" t="s">
        <v>10</v>
      </c>
      <c r="C1307" s="4">
        <v>2804</v>
      </c>
      <c r="D1307" t="s">
        <v>1088</v>
      </c>
      <c r="E1307" t="s">
        <v>1091</v>
      </c>
      <c r="F1307" s="4">
        <v>748893</v>
      </c>
      <c r="G1307" t="s">
        <v>3063</v>
      </c>
      <c r="H1307">
        <v>12</v>
      </c>
      <c r="I1307">
        <v>201</v>
      </c>
    </row>
    <row r="1308" spans="1:9">
      <c r="A1308" t="s">
        <v>9</v>
      </c>
      <c r="B1308" t="s">
        <v>10</v>
      </c>
      <c r="C1308" s="4">
        <v>2816</v>
      </c>
      <c r="D1308" t="s">
        <v>1088</v>
      </c>
      <c r="E1308" t="s">
        <v>3066</v>
      </c>
      <c r="F1308" s="4">
        <v>972380</v>
      </c>
      <c r="G1308" t="s">
        <v>3067</v>
      </c>
      <c r="H1308">
        <v>10</v>
      </c>
      <c r="I1308">
        <v>134</v>
      </c>
    </row>
    <row r="1309" spans="1:9">
      <c r="A1309" t="s">
        <v>9</v>
      </c>
      <c r="B1309" t="s">
        <v>10</v>
      </c>
      <c r="C1309" s="4">
        <v>2805</v>
      </c>
      <c r="D1309" t="s">
        <v>1088</v>
      </c>
      <c r="E1309" t="s">
        <v>2044</v>
      </c>
      <c r="F1309" s="4">
        <v>354198</v>
      </c>
      <c r="G1309" t="s">
        <v>2045</v>
      </c>
      <c r="H1309">
        <v>9</v>
      </c>
      <c r="I1309">
        <v>143</v>
      </c>
    </row>
    <row r="1310" spans="1:9">
      <c r="A1310" t="s">
        <v>9</v>
      </c>
      <c r="B1310" t="s">
        <v>10</v>
      </c>
      <c r="C1310" s="4">
        <v>2805</v>
      </c>
      <c r="D1310" t="s">
        <v>1088</v>
      </c>
      <c r="E1310" t="s">
        <v>2044</v>
      </c>
      <c r="F1310" s="4">
        <v>975244</v>
      </c>
      <c r="G1310" t="s">
        <v>183</v>
      </c>
      <c r="H1310">
        <v>19</v>
      </c>
      <c r="I1310">
        <v>350</v>
      </c>
    </row>
    <row r="1311" spans="1:9">
      <c r="A1311" t="s">
        <v>9</v>
      </c>
      <c r="B1311" t="s">
        <v>10</v>
      </c>
      <c r="C1311" s="4">
        <v>2806</v>
      </c>
      <c r="D1311" t="s">
        <v>1088</v>
      </c>
      <c r="E1311" t="s">
        <v>2374</v>
      </c>
      <c r="F1311" s="4">
        <v>975279</v>
      </c>
      <c r="G1311" t="s">
        <v>2375</v>
      </c>
      <c r="H1311">
        <v>12</v>
      </c>
      <c r="I1311">
        <v>175</v>
      </c>
    </row>
    <row r="1312" spans="1:9">
      <c r="A1312" t="s">
        <v>9</v>
      </c>
      <c r="B1312" t="s">
        <v>10</v>
      </c>
      <c r="C1312" s="4">
        <v>2801</v>
      </c>
      <c r="D1312" t="s">
        <v>1088</v>
      </c>
      <c r="E1312" t="s">
        <v>2042</v>
      </c>
      <c r="F1312" s="4">
        <v>975438</v>
      </c>
      <c r="G1312" t="s">
        <v>2043</v>
      </c>
      <c r="H1312">
        <v>14</v>
      </c>
      <c r="I1312">
        <v>222</v>
      </c>
    </row>
    <row r="1313" spans="1:9">
      <c r="A1313" t="s">
        <v>9</v>
      </c>
      <c r="B1313" t="s">
        <v>10</v>
      </c>
      <c r="C1313" s="4">
        <v>2801</v>
      </c>
      <c r="D1313" t="s">
        <v>1088</v>
      </c>
      <c r="E1313" t="s">
        <v>2042</v>
      </c>
      <c r="F1313" s="4">
        <v>150987</v>
      </c>
      <c r="G1313" t="s">
        <v>3433</v>
      </c>
      <c r="H1313">
        <v>22</v>
      </c>
      <c r="I1313">
        <v>380</v>
      </c>
    </row>
    <row r="1314" spans="1:9">
      <c r="A1314" t="s">
        <v>9</v>
      </c>
      <c r="B1314" t="s">
        <v>10</v>
      </c>
      <c r="C1314" s="4">
        <v>2801</v>
      </c>
      <c r="D1314" t="s">
        <v>1088</v>
      </c>
      <c r="E1314" t="s">
        <v>2042</v>
      </c>
      <c r="F1314" s="4">
        <v>750833</v>
      </c>
      <c r="G1314" t="s">
        <v>3062</v>
      </c>
      <c r="H1314">
        <v>11</v>
      </c>
      <c r="I1314">
        <v>164</v>
      </c>
    </row>
    <row r="1315" spans="1:9">
      <c r="A1315" t="s">
        <v>9</v>
      </c>
      <c r="B1315" t="s">
        <v>10</v>
      </c>
      <c r="C1315" s="4">
        <v>2801</v>
      </c>
      <c r="D1315" t="s">
        <v>1088</v>
      </c>
      <c r="E1315" t="s">
        <v>2042</v>
      </c>
      <c r="F1315" s="4">
        <v>975471</v>
      </c>
      <c r="G1315" t="s">
        <v>1768</v>
      </c>
      <c r="H1315">
        <v>20</v>
      </c>
      <c r="I1315">
        <v>361</v>
      </c>
    </row>
    <row r="1316" spans="1:9">
      <c r="A1316" t="s">
        <v>9</v>
      </c>
      <c r="B1316" t="s">
        <v>10</v>
      </c>
      <c r="C1316" s="4">
        <v>2807</v>
      </c>
      <c r="D1316" t="s">
        <v>1088</v>
      </c>
      <c r="E1316" t="s">
        <v>1524</v>
      </c>
      <c r="F1316" s="4">
        <v>761161</v>
      </c>
      <c r="G1316" t="s">
        <v>1525</v>
      </c>
      <c r="H1316">
        <v>12</v>
      </c>
      <c r="I1316">
        <v>177</v>
      </c>
    </row>
    <row r="1317" spans="1:9">
      <c r="A1317" t="s">
        <v>9</v>
      </c>
      <c r="B1317" t="s">
        <v>10</v>
      </c>
      <c r="C1317" s="4">
        <v>2807</v>
      </c>
      <c r="D1317" t="s">
        <v>1088</v>
      </c>
      <c r="E1317" t="s">
        <v>1524</v>
      </c>
      <c r="F1317" s="4">
        <v>975313</v>
      </c>
      <c r="G1317" t="s">
        <v>874</v>
      </c>
      <c r="H1317">
        <v>10</v>
      </c>
      <c r="I1317">
        <v>173</v>
      </c>
    </row>
    <row r="1318" spans="1:9">
      <c r="A1318" t="s">
        <v>9</v>
      </c>
      <c r="B1318" t="s">
        <v>10</v>
      </c>
      <c r="C1318" s="4">
        <v>2808</v>
      </c>
      <c r="D1318" t="s">
        <v>1088</v>
      </c>
      <c r="E1318" t="s">
        <v>2376</v>
      </c>
      <c r="F1318" s="4">
        <v>975415</v>
      </c>
      <c r="G1318" t="s">
        <v>621</v>
      </c>
      <c r="H1318">
        <v>11</v>
      </c>
      <c r="I1318">
        <v>160</v>
      </c>
    </row>
    <row r="1319" spans="1:9">
      <c r="A1319" t="s">
        <v>9</v>
      </c>
      <c r="B1319" t="s">
        <v>10</v>
      </c>
      <c r="C1319" s="4">
        <v>2809</v>
      </c>
      <c r="D1319" t="s">
        <v>1088</v>
      </c>
      <c r="E1319" t="s">
        <v>3064</v>
      </c>
      <c r="F1319" s="4">
        <v>718022</v>
      </c>
      <c r="G1319" t="s">
        <v>3065</v>
      </c>
      <c r="H1319">
        <v>9</v>
      </c>
      <c r="I1319">
        <v>132</v>
      </c>
    </row>
    <row r="1320" spans="1:9">
      <c r="A1320" t="s">
        <v>9</v>
      </c>
      <c r="B1320" t="s">
        <v>10</v>
      </c>
      <c r="C1320" s="4">
        <v>2810</v>
      </c>
      <c r="D1320" t="s">
        <v>1088</v>
      </c>
      <c r="E1320" t="s">
        <v>2377</v>
      </c>
      <c r="F1320" s="4">
        <v>152016</v>
      </c>
      <c r="G1320" t="s">
        <v>2378</v>
      </c>
      <c r="H1320">
        <v>15</v>
      </c>
      <c r="I1320">
        <v>221</v>
      </c>
    </row>
    <row r="1321" spans="1:9">
      <c r="A1321" t="s">
        <v>9</v>
      </c>
      <c r="B1321" t="s">
        <v>10</v>
      </c>
      <c r="C1321" s="4">
        <v>2811</v>
      </c>
      <c r="D1321" t="s">
        <v>1088</v>
      </c>
      <c r="E1321" t="s">
        <v>1093</v>
      </c>
      <c r="F1321" s="4">
        <v>700351</v>
      </c>
      <c r="G1321" t="s">
        <v>215</v>
      </c>
      <c r="H1321">
        <v>15</v>
      </c>
      <c r="I1321">
        <v>244</v>
      </c>
    </row>
    <row r="1322" spans="1:9">
      <c r="A1322" t="s">
        <v>9</v>
      </c>
      <c r="B1322" t="s">
        <v>10</v>
      </c>
      <c r="C1322" s="4">
        <v>2811</v>
      </c>
      <c r="D1322" t="s">
        <v>1088</v>
      </c>
      <c r="E1322" t="s">
        <v>1093</v>
      </c>
      <c r="F1322" s="4">
        <v>700347</v>
      </c>
      <c r="G1322" t="s">
        <v>13</v>
      </c>
      <c r="H1322">
        <v>16</v>
      </c>
      <c r="I1322">
        <v>294</v>
      </c>
    </row>
    <row r="1323" spans="1:9">
      <c r="A1323" t="s">
        <v>9</v>
      </c>
      <c r="B1323" t="s">
        <v>10</v>
      </c>
      <c r="C1323" s="4">
        <v>2812</v>
      </c>
      <c r="D1323" t="s">
        <v>1088</v>
      </c>
      <c r="E1323" t="s">
        <v>3434</v>
      </c>
      <c r="F1323" s="4">
        <v>700381</v>
      </c>
      <c r="G1323" t="s">
        <v>1715</v>
      </c>
      <c r="H1323">
        <v>15</v>
      </c>
      <c r="I1323">
        <v>222</v>
      </c>
    </row>
    <row r="1324" spans="1:9">
      <c r="A1324" t="s">
        <v>9</v>
      </c>
      <c r="B1324" t="s">
        <v>10</v>
      </c>
      <c r="C1324" s="4">
        <v>2901</v>
      </c>
      <c r="D1324" t="s">
        <v>19</v>
      </c>
      <c r="E1324" t="s">
        <v>20</v>
      </c>
      <c r="F1324" s="4">
        <v>972844</v>
      </c>
      <c r="G1324" t="s">
        <v>2379</v>
      </c>
      <c r="H1324">
        <v>9</v>
      </c>
      <c r="I1324">
        <v>130</v>
      </c>
    </row>
    <row r="1325" spans="1:9">
      <c r="A1325" t="s">
        <v>9</v>
      </c>
      <c r="B1325" t="s">
        <v>10</v>
      </c>
      <c r="C1325" s="4">
        <v>2901</v>
      </c>
      <c r="D1325" t="s">
        <v>19</v>
      </c>
      <c r="E1325" t="s">
        <v>20</v>
      </c>
      <c r="F1325" s="4">
        <v>758471</v>
      </c>
      <c r="G1325" t="s">
        <v>21</v>
      </c>
      <c r="H1325">
        <v>10</v>
      </c>
      <c r="I1325">
        <v>146</v>
      </c>
    </row>
    <row r="1326" spans="1:9">
      <c r="A1326" t="s">
        <v>9</v>
      </c>
      <c r="B1326" t="s">
        <v>10</v>
      </c>
      <c r="C1326" s="4">
        <v>2905</v>
      </c>
      <c r="D1326" t="s">
        <v>19</v>
      </c>
      <c r="E1326" t="s">
        <v>2380</v>
      </c>
      <c r="F1326" s="4">
        <v>959745</v>
      </c>
      <c r="G1326" t="s">
        <v>2809</v>
      </c>
      <c r="H1326">
        <v>14</v>
      </c>
      <c r="I1326">
        <v>246</v>
      </c>
    </row>
    <row r="1327" spans="1:9">
      <c r="A1327" t="s">
        <v>9</v>
      </c>
      <c r="B1327" t="s">
        <v>10</v>
      </c>
      <c r="C1327" s="4">
        <v>2905</v>
      </c>
      <c r="D1327" t="s">
        <v>19</v>
      </c>
      <c r="E1327" t="s">
        <v>2380</v>
      </c>
      <c r="F1327" s="4">
        <v>974112</v>
      </c>
      <c r="G1327" t="s">
        <v>2381</v>
      </c>
      <c r="H1327">
        <v>16</v>
      </c>
      <c r="I1327">
        <v>283</v>
      </c>
    </row>
    <row r="1328" spans="1:9">
      <c r="A1328" t="s">
        <v>9</v>
      </c>
      <c r="B1328" t="s">
        <v>10</v>
      </c>
      <c r="C1328" s="4">
        <v>2905</v>
      </c>
      <c r="D1328" t="s">
        <v>19</v>
      </c>
      <c r="E1328" t="s">
        <v>2380</v>
      </c>
      <c r="F1328" s="4">
        <v>965574</v>
      </c>
      <c r="G1328" t="s">
        <v>3435</v>
      </c>
      <c r="H1328">
        <v>10</v>
      </c>
      <c r="I1328">
        <v>157</v>
      </c>
    </row>
    <row r="1329" spans="1:9">
      <c r="A1329" t="s">
        <v>9</v>
      </c>
      <c r="B1329" t="s">
        <v>10</v>
      </c>
      <c r="C1329" s="4">
        <v>2909</v>
      </c>
      <c r="D1329" t="s">
        <v>19</v>
      </c>
      <c r="E1329" t="s">
        <v>1096</v>
      </c>
      <c r="F1329" s="4">
        <v>719702</v>
      </c>
      <c r="G1329" t="s">
        <v>1097</v>
      </c>
      <c r="H1329">
        <v>7</v>
      </c>
      <c r="I1329">
        <v>115</v>
      </c>
    </row>
    <row r="1330" spans="1:9">
      <c r="A1330" t="s">
        <v>9</v>
      </c>
      <c r="B1330" t="s">
        <v>10</v>
      </c>
      <c r="C1330" s="4">
        <v>2909</v>
      </c>
      <c r="D1330" t="s">
        <v>19</v>
      </c>
      <c r="E1330" t="s">
        <v>1096</v>
      </c>
      <c r="F1330" s="4">
        <v>972109</v>
      </c>
      <c r="G1330" t="s">
        <v>2382</v>
      </c>
      <c r="H1330">
        <v>8</v>
      </c>
      <c r="I1330">
        <v>130</v>
      </c>
    </row>
    <row r="1331" spans="1:9">
      <c r="A1331" t="s">
        <v>9</v>
      </c>
      <c r="B1331" t="s">
        <v>10</v>
      </c>
      <c r="C1331" s="4">
        <v>2907</v>
      </c>
      <c r="D1331" t="s">
        <v>19</v>
      </c>
      <c r="E1331" t="s">
        <v>1094</v>
      </c>
      <c r="F1331" s="4">
        <v>363769</v>
      </c>
      <c r="G1331" t="s">
        <v>1095</v>
      </c>
      <c r="H1331">
        <v>12</v>
      </c>
      <c r="I1331">
        <v>151</v>
      </c>
    </row>
    <row r="1332" spans="1:9">
      <c r="A1332" t="s">
        <v>9</v>
      </c>
      <c r="B1332" t="s">
        <v>10</v>
      </c>
      <c r="C1332" s="4">
        <v>2908</v>
      </c>
      <c r="D1332" t="s">
        <v>19</v>
      </c>
      <c r="E1332" t="s">
        <v>3068</v>
      </c>
      <c r="F1332" s="4">
        <v>758706</v>
      </c>
      <c r="G1332" t="s">
        <v>3069</v>
      </c>
      <c r="H1332">
        <v>8</v>
      </c>
      <c r="I1332">
        <v>106</v>
      </c>
    </row>
    <row r="1333" spans="1:9">
      <c r="A1333" t="s">
        <v>9</v>
      </c>
      <c r="B1333" t="s">
        <v>10</v>
      </c>
      <c r="C1333" s="4">
        <v>3003</v>
      </c>
      <c r="D1333" t="s">
        <v>22</v>
      </c>
      <c r="E1333" t="s">
        <v>2384</v>
      </c>
      <c r="F1333" s="4">
        <v>737796</v>
      </c>
      <c r="G1333" t="s">
        <v>647</v>
      </c>
      <c r="H1333">
        <v>7</v>
      </c>
      <c r="I1333">
        <v>100</v>
      </c>
    </row>
    <row r="1334" spans="1:9">
      <c r="A1334" t="s">
        <v>9</v>
      </c>
      <c r="B1334" t="s">
        <v>10</v>
      </c>
      <c r="C1334" s="4">
        <v>3003</v>
      </c>
      <c r="D1334" t="s">
        <v>22</v>
      </c>
      <c r="E1334" t="s">
        <v>2384</v>
      </c>
      <c r="F1334" s="4">
        <v>965919</v>
      </c>
      <c r="G1334" t="s">
        <v>3071</v>
      </c>
      <c r="H1334">
        <v>8</v>
      </c>
      <c r="I1334">
        <v>124</v>
      </c>
    </row>
    <row r="1335" spans="1:9">
      <c r="A1335" t="s">
        <v>9</v>
      </c>
      <c r="B1335" t="s">
        <v>10</v>
      </c>
      <c r="C1335" s="4">
        <v>3003</v>
      </c>
      <c r="D1335" t="s">
        <v>22</v>
      </c>
      <c r="E1335" t="s">
        <v>2384</v>
      </c>
      <c r="F1335" s="4">
        <v>718796</v>
      </c>
      <c r="G1335" t="s">
        <v>2385</v>
      </c>
      <c r="H1335">
        <v>10</v>
      </c>
      <c r="I1335">
        <v>163</v>
      </c>
    </row>
    <row r="1336" spans="1:9">
      <c r="A1336" t="s">
        <v>9</v>
      </c>
      <c r="B1336" t="s">
        <v>10</v>
      </c>
      <c r="C1336" s="4">
        <v>3001</v>
      </c>
      <c r="D1336" t="s">
        <v>22</v>
      </c>
      <c r="E1336" t="s">
        <v>23</v>
      </c>
      <c r="F1336" s="4">
        <v>740424</v>
      </c>
      <c r="G1336" t="s">
        <v>2383</v>
      </c>
      <c r="H1336">
        <v>14</v>
      </c>
      <c r="I1336">
        <v>260</v>
      </c>
    </row>
    <row r="1337" spans="1:9">
      <c r="A1337" t="s">
        <v>9</v>
      </c>
      <c r="B1337" t="s">
        <v>10</v>
      </c>
      <c r="C1337" s="4">
        <v>3001</v>
      </c>
      <c r="D1337" t="s">
        <v>22</v>
      </c>
      <c r="E1337" t="s">
        <v>23</v>
      </c>
      <c r="F1337" s="4">
        <v>740417</v>
      </c>
      <c r="G1337" t="s">
        <v>221</v>
      </c>
      <c r="H1337">
        <v>11</v>
      </c>
      <c r="I1337">
        <v>200</v>
      </c>
    </row>
    <row r="1338" spans="1:9">
      <c r="A1338" t="s">
        <v>9</v>
      </c>
      <c r="B1338" t="s">
        <v>10</v>
      </c>
      <c r="C1338" s="4">
        <v>3001</v>
      </c>
      <c r="D1338" t="s">
        <v>22</v>
      </c>
      <c r="E1338" t="s">
        <v>23</v>
      </c>
      <c r="F1338" s="4">
        <v>750839</v>
      </c>
      <c r="G1338" t="s">
        <v>1529</v>
      </c>
      <c r="H1338">
        <v>20</v>
      </c>
      <c r="I1338">
        <v>324</v>
      </c>
    </row>
    <row r="1339" spans="1:9">
      <c r="A1339" t="s">
        <v>9</v>
      </c>
      <c r="B1339" t="s">
        <v>10</v>
      </c>
      <c r="C1339" s="4">
        <v>3001</v>
      </c>
      <c r="D1339" t="s">
        <v>22</v>
      </c>
      <c r="E1339" t="s">
        <v>23</v>
      </c>
      <c r="F1339" s="4">
        <v>740399</v>
      </c>
      <c r="G1339" t="s">
        <v>42</v>
      </c>
      <c r="H1339">
        <v>25</v>
      </c>
      <c r="I1339">
        <v>461</v>
      </c>
    </row>
    <row r="1340" spans="1:9">
      <c r="A1340" t="s">
        <v>9</v>
      </c>
      <c r="B1340" t="s">
        <v>10</v>
      </c>
      <c r="C1340" s="4">
        <v>3001</v>
      </c>
      <c r="D1340" t="s">
        <v>22</v>
      </c>
      <c r="E1340" t="s">
        <v>23</v>
      </c>
      <c r="F1340" s="4">
        <v>972845</v>
      </c>
      <c r="G1340" t="s">
        <v>3437</v>
      </c>
      <c r="H1340">
        <v>20</v>
      </c>
      <c r="I1340">
        <v>380</v>
      </c>
    </row>
    <row r="1341" spans="1:9">
      <c r="A1341" t="s">
        <v>9</v>
      </c>
      <c r="B1341" t="s">
        <v>10</v>
      </c>
      <c r="C1341" s="4">
        <v>3001</v>
      </c>
      <c r="D1341" t="s">
        <v>22</v>
      </c>
      <c r="E1341" t="s">
        <v>23</v>
      </c>
      <c r="F1341" s="4">
        <v>153105</v>
      </c>
      <c r="G1341" t="s">
        <v>3436</v>
      </c>
      <c r="H1341">
        <v>12</v>
      </c>
      <c r="I1341">
        <v>220</v>
      </c>
    </row>
    <row r="1342" spans="1:9">
      <c r="A1342" t="s">
        <v>9</v>
      </c>
      <c r="B1342" t="s">
        <v>10</v>
      </c>
      <c r="C1342" s="4">
        <v>3001</v>
      </c>
      <c r="D1342" t="s">
        <v>22</v>
      </c>
      <c r="E1342" t="s">
        <v>23</v>
      </c>
      <c r="F1342" s="4">
        <v>218300</v>
      </c>
      <c r="G1342" t="s">
        <v>1098</v>
      </c>
      <c r="H1342">
        <v>20</v>
      </c>
      <c r="I1342">
        <v>380</v>
      </c>
    </row>
    <row r="1343" spans="1:9">
      <c r="A1343" t="s">
        <v>9</v>
      </c>
      <c r="B1343" t="s">
        <v>10</v>
      </c>
      <c r="C1343" s="4">
        <v>3001</v>
      </c>
      <c r="D1343" t="s">
        <v>22</v>
      </c>
      <c r="E1343" t="s">
        <v>23</v>
      </c>
      <c r="F1343" s="4">
        <v>153095</v>
      </c>
      <c r="G1343" t="s">
        <v>1528</v>
      </c>
      <c r="H1343">
        <v>15</v>
      </c>
      <c r="I1343">
        <v>276</v>
      </c>
    </row>
    <row r="1344" spans="1:9">
      <c r="A1344" t="s">
        <v>9</v>
      </c>
      <c r="B1344" t="s">
        <v>10</v>
      </c>
      <c r="C1344" s="4">
        <v>3001</v>
      </c>
      <c r="D1344" t="s">
        <v>22</v>
      </c>
      <c r="E1344" t="s">
        <v>23</v>
      </c>
      <c r="F1344" s="4">
        <v>973777</v>
      </c>
      <c r="G1344" t="s">
        <v>3438</v>
      </c>
      <c r="H1344">
        <v>13</v>
      </c>
      <c r="I1344">
        <v>240</v>
      </c>
    </row>
    <row r="1345" spans="1:9">
      <c r="A1345" t="s">
        <v>9</v>
      </c>
      <c r="B1345" t="s">
        <v>10</v>
      </c>
      <c r="C1345" s="4">
        <v>3001</v>
      </c>
      <c r="D1345" t="s">
        <v>22</v>
      </c>
      <c r="E1345" t="s">
        <v>23</v>
      </c>
      <c r="F1345" s="4">
        <v>153083</v>
      </c>
      <c r="G1345" t="s">
        <v>636</v>
      </c>
      <c r="H1345">
        <v>10</v>
      </c>
      <c r="I1345">
        <v>163</v>
      </c>
    </row>
    <row r="1346" spans="1:9">
      <c r="A1346" t="s">
        <v>9</v>
      </c>
      <c r="B1346" t="s">
        <v>10</v>
      </c>
      <c r="C1346" s="4">
        <v>3001</v>
      </c>
      <c r="D1346" t="s">
        <v>22</v>
      </c>
      <c r="E1346" t="s">
        <v>23</v>
      </c>
      <c r="F1346" s="4">
        <v>740507</v>
      </c>
      <c r="G1346" t="s">
        <v>3070</v>
      </c>
      <c r="H1346">
        <v>15</v>
      </c>
      <c r="I1346">
        <v>280</v>
      </c>
    </row>
    <row r="1347" spans="1:9">
      <c r="A1347" t="s">
        <v>9</v>
      </c>
      <c r="B1347" t="s">
        <v>10</v>
      </c>
      <c r="C1347" s="4">
        <v>3001</v>
      </c>
      <c r="D1347" t="s">
        <v>22</v>
      </c>
      <c r="E1347" t="s">
        <v>23</v>
      </c>
      <c r="F1347" s="4">
        <v>740408</v>
      </c>
      <c r="G1347" t="s">
        <v>24</v>
      </c>
      <c r="H1347">
        <v>13</v>
      </c>
      <c r="I1347">
        <v>240</v>
      </c>
    </row>
    <row r="1348" spans="1:9">
      <c r="A1348" t="s">
        <v>9</v>
      </c>
      <c r="B1348" t="s">
        <v>10</v>
      </c>
      <c r="C1348" s="4">
        <v>3004</v>
      </c>
      <c r="D1348" t="s">
        <v>22</v>
      </c>
      <c r="E1348" t="s">
        <v>2386</v>
      </c>
      <c r="F1348" s="4">
        <v>744842</v>
      </c>
      <c r="G1348" t="s">
        <v>3440</v>
      </c>
      <c r="H1348">
        <v>5</v>
      </c>
      <c r="I1348">
        <v>72</v>
      </c>
    </row>
    <row r="1349" spans="1:9">
      <c r="A1349" t="s">
        <v>9</v>
      </c>
      <c r="B1349" t="s">
        <v>10</v>
      </c>
      <c r="C1349" s="4">
        <v>3004</v>
      </c>
      <c r="D1349" t="s">
        <v>22</v>
      </c>
      <c r="E1349" t="s">
        <v>2386</v>
      </c>
      <c r="F1349" s="4">
        <v>744867</v>
      </c>
      <c r="G1349" t="s">
        <v>42</v>
      </c>
      <c r="H1349">
        <v>13</v>
      </c>
      <c r="I1349">
        <v>222</v>
      </c>
    </row>
    <row r="1350" spans="1:9">
      <c r="A1350" t="s">
        <v>9</v>
      </c>
      <c r="B1350" t="s">
        <v>10</v>
      </c>
      <c r="C1350" s="4">
        <v>3004</v>
      </c>
      <c r="D1350" t="s">
        <v>22</v>
      </c>
      <c r="E1350" t="s">
        <v>2386</v>
      </c>
      <c r="F1350" s="4">
        <v>744811</v>
      </c>
      <c r="G1350" t="s">
        <v>3073</v>
      </c>
      <c r="H1350">
        <v>8</v>
      </c>
      <c r="I1350">
        <v>140</v>
      </c>
    </row>
    <row r="1351" spans="1:9">
      <c r="A1351" t="s">
        <v>9</v>
      </c>
      <c r="B1351" t="s">
        <v>10</v>
      </c>
      <c r="C1351" s="4">
        <v>3004</v>
      </c>
      <c r="D1351" t="s">
        <v>22</v>
      </c>
      <c r="E1351" t="s">
        <v>2386</v>
      </c>
      <c r="F1351" s="4">
        <v>750841</v>
      </c>
      <c r="G1351" t="s">
        <v>3072</v>
      </c>
      <c r="H1351">
        <v>25</v>
      </c>
      <c r="I1351">
        <v>480</v>
      </c>
    </row>
    <row r="1352" spans="1:9">
      <c r="A1352" t="s">
        <v>9</v>
      </c>
      <c r="B1352" t="s">
        <v>10</v>
      </c>
      <c r="C1352" s="4">
        <v>3004</v>
      </c>
      <c r="D1352" t="s">
        <v>22</v>
      </c>
      <c r="E1352" t="s">
        <v>2386</v>
      </c>
      <c r="F1352" s="4">
        <v>744858</v>
      </c>
      <c r="G1352" t="s">
        <v>2810</v>
      </c>
      <c r="H1352">
        <v>17</v>
      </c>
      <c r="I1352">
        <v>320</v>
      </c>
    </row>
    <row r="1353" spans="1:9">
      <c r="A1353" t="s">
        <v>9</v>
      </c>
      <c r="B1353" t="s">
        <v>10</v>
      </c>
      <c r="C1353" s="4">
        <v>3004</v>
      </c>
      <c r="D1353" t="s">
        <v>22</v>
      </c>
      <c r="E1353" t="s">
        <v>2386</v>
      </c>
      <c r="F1353" s="4">
        <v>966906</v>
      </c>
      <c r="G1353" t="s">
        <v>2388</v>
      </c>
      <c r="H1353">
        <v>15</v>
      </c>
      <c r="I1353">
        <v>277</v>
      </c>
    </row>
    <row r="1354" spans="1:9">
      <c r="A1354" t="s">
        <v>9</v>
      </c>
      <c r="B1354" t="s">
        <v>10</v>
      </c>
      <c r="C1354" s="4">
        <v>3004</v>
      </c>
      <c r="D1354" t="s">
        <v>22</v>
      </c>
      <c r="E1354" t="s">
        <v>2386</v>
      </c>
      <c r="F1354" s="4">
        <v>971840</v>
      </c>
      <c r="G1354" t="s">
        <v>2387</v>
      </c>
      <c r="H1354">
        <v>23</v>
      </c>
      <c r="I1354">
        <v>436</v>
      </c>
    </row>
    <row r="1355" spans="1:9">
      <c r="A1355" t="s">
        <v>9</v>
      </c>
      <c r="B1355" t="s">
        <v>10</v>
      </c>
      <c r="C1355" s="4">
        <v>3004</v>
      </c>
      <c r="D1355" t="s">
        <v>22</v>
      </c>
      <c r="E1355" t="s">
        <v>2386</v>
      </c>
      <c r="F1355" s="4">
        <v>212232</v>
      </c>
      <c r="G1355" t="s">
        <v>3439</v>
      </c>
      <c r="H1355">
        <v>14</v>
      </c>
      <c r="I1355">
        <v>260</v>
      </c>
    </row>
    <row r="1356" spans="1:9">
      <c r="A1356" t="s">
        <v>9</v>
      </c>
      <c r="B1356" t="s">
        <v>10</v>
      </c>
      <c r="C1356" s="4">
        <v>3102</v>
      </c>
      <c r="D1356" t="s">
        <v>25</v>
      </c>
      <c r="E1356" t="s">
        <v>1099</v>
      </c>
      <c r="F1356" s="4">
        <v>719927</v>
      </c>
      <c r="G1356" t="s">
        <v>2046</v>
      </c>
      <c r="H1356">
        <v>14</v>
      </c>
      <c r="I1356">
        <v>260</v>
      </c>
    </row>
    <row r="1357" spans="1:9">
      <c r="A1357" t="s">
        <v>9</v>
      </c>
      <c r="B1357" t="s">
        <v>10</v>
      </c>
      <c r="C1357" s="4">
        <v>3102</v>
      </c>
      <c r="D1357" t="s">
        <v>25</v>
      </c>
      <c r="E1357" t="s">
        <v>1099</v>
      </c>
      <c r="F1357" s="4">
        <v>153739</v>
      </c>
      <c r="G1357" t="s">
        <v>2811</v>
      </c>
      <c r="H1357">
        <v>20</v>
      </c>
      <c r="I1357">
        <v>377</v>
      </c>
    </row>
    <row r="1358" spans="1:9">
      <c r="A1358" t="s">
        <v>9</v>
      </c>
      <c r="B1358" t="s">
        <v>10</v>
      </c>
      <c r="C1358" s="4">
        <v>3102</v>
      </c>
      <c r="D1358" t="s">
        <v>25</v>
      </c>
      <c r="E1358" t="s">
        <v>1099</v>
      </c>
      <c r="F1358" s="4">
        <v>750842</v>
      </c>
      <c r="G1358" t="s">
        <v>2047</v>
      </c>
      <c r="H1358">
        <v>15</v>
      </c>
      <c r="I1358">
        <v>280</v>
      </c>
    </row>
    <row r="1359" spans="1:9">
      <c r="A1359" t="s">
        <v>9</v>
      </c>
      <c r="B1359" t="s">
        <v>10</v>
      </c>
      <c r="C1359" s="4">
        <v>3102</v>
      </c>
      <c r="D1359" t="s">
        <v>25</v>
      </c>
      <c r="E1359" t="s">
        <v>1099</v>
      </c>
      <c r="F1359" s="4">
        <v>719942</v>
      </c>
      <c r="G1359" t="s">
        <v>330</v>
      </c>
      <c r="H1359">
        <v>14</v>
      </c>
      <c r="I1359">
        <v>244</v>
      </c>
    </row>
    <row r="1360" spans="1:9">
      <c r="A1360" t="s">
        <v>9</v>
      </c>
      <c r="B1360" t="s">
        <v>10</v>
      </c>
      <c r="C1360" s="4">
        <v>3102</v>
      </c>
      <c r="D1360" t="s">
        <v>25</v>
      </c>
      <c r="E1360" t="s">
        <v>1099</v>
      </c>
      <c r="F1360" s="4">
        <v>720029</v>
      </c>
      <c r="G1360" t="s">
        <v>215</v>
      </c>
      <c r="H1360">
        <v>7</v>
      </c>
      <c r="I1360">
        <v>120</v>
      </c>
    </row>
    <row r="1361" spans="1:9">
      <c r="A1361" t="s">
        <v>9</v>
      </c>
      <c r="B1361" t="s">
        <v>10</v>
      </c>
      <c r="C1361" s="4">
        <v>3102</v>
      </c>
      <c r="D1361" t="s">
        <v>25</v>
      </c>
      <c r="E1361" t="s">
        <v>1099</v>
      </c>
      <c r="F1361" s="4">
        <v>720040</v>
      </c>
      <c r="G1361" t="s">
        <v>1100</v>
      </c>
      <c r="H1361">
        <v>4</v>
      </c>
      <c r="I1361">
        <v>60</v>
      </c>
    </row>
    <row r="1362" spans="1:9">
      <c r="A1362" t="s">
        <v>9</v>
      </c>
      <c r="B1362" t="s">
        <v>10</v>
      </c>
      <c r="C1362" s="4">
        <v>3102</v>
      </c>
      <c r="D1362" t="s">
        <v>25</v>
      </c>
      <c r="E1362" t="s">
        <v>1099</v>
      </c>
      <c r="F1362" s="4">
        <v>752641</v>
      </c>
      <c r="G1362" t="s">
        <v>1530</v>
      </c>
      <c r="H1362">
        <v>6</v>
      </c>
      <c r="I1362">
        <v>94</v>
      </c>
    </row>
    <row r="1363" spans="1:9">
      <c r="A1363" t="s">
        <v>9</v>
      </c>
      <c r="B1363" t="s">
        <v>10</v>
      </c>
      <c r="C1363" s="4">
        <v>3113</v>
      </c>
      <c r="D1363" t="s">
        <v>25</v>
      </c>
      <c r="E1363" t="s">
        <v>46</v>
      </c>
      <c r="F1363" s="4">
        <v>758861</v>
      </c>
      <c r="G1363" t="s">
        <v>48</v>
      </c>
      <c r="H1363">
        <v>24</v>
      </c>
      <c r="I1363">
        <v>456</v>
      </c>
    </row>
    <row r="1364" spans="1:9">
      <c r="A1364" t="s">
        <v>9</v>
      </c>
      <c r="B1364" t="s">
        <v>10</v>
      </c>
      <c r="C1364" s="4">
        <v>3113</v>
      </c>
      <c r="D1364" t="s">
        <v>25</v>
      </c>
      <c r="E1364" t="s">
        <v>46</v>
      </c>
      <c r="F1364" s="4">
        <v>756922</v>
      </c>
      <c r="G1364" t="s">
        <v>2399</v>
      </c>
      <c r="H1364">
        <v>26</v>
      </c>
      <c r="I1364">
        <v>500</v>
      </c>
    </row>
    <row r="1365" spans="1:9">
      <c r="A1365" t="s">
        <v>9</v>
      </c>
      <c r="B1365" t="s">
        <v>10</v>
      </c>
      <c r="C1365" s="4">
        <v>3113</v>
      </c>
      <c r="D1365" t="s">
        <v>25</v>
      </c>
      <c r="E1365" t="s">
        <v>46</v>
      </c>
      <c r="F1365" s="4">
        <v>756936</v>
      </c>
      <c r="G1365" t="s">
        <v>1542</v>
      </c>
      <c r="H1365">
        <v>25</v>
      </c>
      <c r="I1365">
        <v>480</v>
      </c>
    </row>
    <row r="1366" spans="1:9">
      <c r="A1366" t="s">
        <v>9</v>
      </c>
      <c r="B1366" t="s">
        <v>10</v>
      </c>
      <c r="C1366" s="4">
        <v>3113</v>
      </c>
      <c r="D1366" t="s">
        <v>25</v>
      </c>
      <c r="E1366" t="s">
        <v>46</v>
      </c>
      <c r="F1366" s="4">
        <v>756931</v>
      </c>
      <c r="G1366" t="s">
        <v>2401</v>
      </c>
      <c r="H1366">
        <v>18</v>
      </c>
      <c r="I1366">
        <v>340</v>
      </c>
    </row>
    <row r="1367" spans="1:9">
      <c r="A1367" t="s">
        <v>9</v>
      </c>
      <c r="B1367" t="s">
        <v>10</v>
      </c>
      <c r="C1367" s="4">
        <v>3113</v>
      </c>
      <c r="D1367" t="s">
        <v>25</v>
      </c>
      <c r="E1367" t="s">
        <v>46</v>
      </c>
      <c r="F1367" s="4">
        <v>757215</v>
      </c>
      <c r="G1367" t="s">
        <v>3448</v>
      </c>
      <c r="H1367">
        <v>20</v>
      </c>
      <c r="I1367">
        <v>380</v>
      </c>
    </row>
    <row r="1368" spans="1:9">
      <c r="A1368" t="s">
        <v>9</v>
      </c>
      <c r="B1368" t="s">
        <v>10</v>
      </c>
      <c r="C1368" s="4">
        <v>3113</v>
      </c>
      <c r="D1368" t="s">
        <v>25</v>
      </c>
      <c r="E1368" t="s">
        <v>46</v>
      </c>
      <c r="F1368" s="4">
        <v>756614</v>
      </c>
      <c r="G1368" t="s">
        <v>1117</v>
      </c>
      <c r="H1368">
        <v>22</v>
      </c>
      <c r="I1368">
        <v>420</v>
      </c>
    </row>
    <row r="1369" spans="1:9">
      <c r="A1369" t="s">
        <v>9</v>
      </c>
      <c r="B1369" t="s">
        <v>10</v>
      </c>
      <c r="C1369" s="4">
        <v>3113</v>
      </c>
      <c r="D1369" t="s">
        <v>25</v>
      </c>
      <c r="E1369" t="s">
        <v>46</v>
      </c>
      <c r="F1369" s="4">
        <v>756934</v>
      </c>
      <c r="G1369" t="s">
        <v>1118</v>
      </c>
      <c r="H1369">
        <v>35</v>
      </c>
      <c r="I1369">
        <v>680</v>
      </c>
    </row>
    <row r="1370" spans="1:9">
      <c r="A1370" t="s">
        <v>9</v>
      </c>
      <c r="B1370" t="s">
        <v>10</v>
      </c>
      <c r="C1370" s="4">
        <v>3113</v>
      </c>
      <c r="D1370" t="s">
        <v>25</v>
      </c>
      <c r="E1370" t="s">
        <v>46</v>
      </c>
      <c r="F1370" s="4">
        <v>756897</v>
      </c>
      <c r="G1370" t="s">
        <v>2050</v>
      </c>
      <c r="H1370">
        <v>11</v>
      </c>
      <c r="I1370">
        <v>198</v>
      </c>
    </row>
    <row r="1371" spans="1:9">
      <c r="A1371" t="s">
        <v>9</v>
      </c>
      <c r="B1371" t="s">
        <v>10</v>
      </c>
      <c r="C1371" s="4">
        <v>3113</v>
      </c>
      <c r="D1371" t="s">
        <v>25</v>
      </c>
      <c r="E1371" t="s">
        <v>46</v>
      </c>
      <c r="F1371" s="4">
        <v>756805</v>
      </c>
      <c r="G1371" t="s">
        <v>1543</v>
      </c>
      <c r="H1371">
        <v>15</v>
      </c>
      <c r="I1371">
        <v>263</v>
      </c>
    </row>
    <row r="1372" spans="1:9">
      <c r="A1372" t="s">
        <v>9</v>
      </c>
      <c r="B1372" t="s">
        <v>10</v>
      </c>
      <c r="C1372" s="4">
        <v>3113</v>
      </c>
      <c r="D1372" t="s">
        <v>25</v>
      </c>
      <c r="E1372" t="s">
        <v>46</v>
      </c>
      <c r="F1372" s="4">
        <v>756926</v>
      </c>
      <c r="G1372" t="s">
        <v>2400</v>
      </c>
      <c r="H1372">
        <v>23</v>
      </c>
      <c r="I1372">
        <v>440</v>
      </c>
    </row>
    <row r="1373" spans="1:9">
      <c r="A1373" t="s">
        <v>9</v>
      </c>
      <c r="B1373" t="s">
        <v>10</v>
      </c>
      <c r="C1373" s="4">
        <v>3113</v>
      </c>
      <c r="D1373" t="s">
        <v>25</v>
      </c>
      <c r="E1373" t="s">
        <v>46</v>
      </c>
      <c r="F1373" s="4">
        <v>756933</v>
      </c>
      <c r="G1373" t="s">
        <v>3449</v>
      </c>
      <c r="H1373">
        <v>30</v>
      </c>
      <c r="I1373">
        <v>580</v>
      </c>
    </row>
    <row r="1374" spans="1:9">
      <c r="A1374" t="s">
        <v>9</v>
      </c>
      <c r="B1374" t="s">
        <v>10</v>
      </c>
      <c r="C1374" s="4">
        <v>3113</v>
      </c>
      <c r="D1374" t="s">
        <v>25</v>
      </c>
      <c r="E1374" t="s">
        <v>46</v>
      </c>
      <c r="F1374" s="4">
        <v>756665</v>
      </c>
      <c r="G1374" t="s">
        <v>35</v>
      </c>
      <c r="H1374">
        <v>23</v>
      </c>
      <c r="I1374">
        <v>425</v>
      </c>
    </row>
    <row r="1375" spans="1:9">
      <c r="A1375" t="s">
        <v>9</v>
      </c>
      <c r="B1375" t="s">
        <v>10</v>
      </c>
      <c r="C1375" s="4">
        <v>3113</v>
      </c>
      <c r="D1375" t="s">
        <v>25</v>
      </c>
      <c r="E1375" t="s">
        <v>46</v>
      </c>
      <c r="F1375" s="4">
        <v>754636</v>
      </c>
      <c r="G1375" t="s">
        <v>47</v>
      </c>
      <c r="H1375">
        <v>24</v>
      </c>
      <c r="I1375">
        <v>460</v>
      </c>
    </row>
    <row r="1376" spans="1:9">
      <c r="A1376" t="s">
        <v>9</v>
      </c>
      <c r="B1376" t="s">
        <v>10</v>
      </c>
      <c r="C1376" s="4">
        <v>3113</v>
      </c>
      <c r="D1376" t="s">
        <v>25</v>
      </c>
      <c r="E1376" t="s">
        <v>46</v>
      </c>
      <c r="F1376" s="4">
        <v>756927</v>
      </c>
      <c r="G1376" t="s">
        <v>49</v>
      </c>
      <c r="H1376">
        <v>30</v>
      </c>
      <c r="I1376">
        <v>580</v>
      </c>
    </row>
    <row r="1377" spans="1:9">
      <c r="A1377" t="s">
        <v>9</v>
      </c>
      <c r="B1377" t="s">
        <v>10</v>
      </c>
      <c r="C1377" s="4">
        <v>3113</v>
      </c>
      <c r="D1377" t="s">
        <v>25</v>
      </c>
      <c r="E1377" t="s">
        <v>46</v>
      </c>
      <c r="F1377" s="4">
        <v>756531</v>
      </c>
      <c r="G1377" t="s">
        <v>3079</v>
      </c>
      <c r="H1377">
        <v>21</v>
      </c>
      <c r="I1377">
        <v>400</v>
      </c>
    </row>
    <row r="1378" spans="1:9">
      <c r="A1378" t="s">
        <v>9</v>
      </c>
      <c r="B1378" t="s">
        <v>10</v>
      </c>
      <c r="C1378" s="4">
        <v>3114</v>
      </c>
      <c r="D1378" t="s">
        <v>25</v>
      </c>
      <c r="E1378" t="s">
        <v>50</v>
      </c>
      <c r="F1378" s="4">
        <v>756964</v>
      </c>
      <c r="G1378" t="s">
        <v>3450</v>
      </c>
      <c r="H1378">
        <v>12</v>
      </c>
      <c r="I1378">
        <v>220</v>
      </c>
    </row>
    <row r="1379" spans="1:9">
      <c r="A1379" t="s">
        <v>9</v>
      </c>
      <c r="B1379" t="s">
        <v>10</v>
      </c>
      <c r="C1379" s="4">
        <v>3114</v>
      </c>
      <c r="D1379" t="s">
        <v>25</v>
      </c>
      <c r="E1379" t="s">
        <v>50</v>
      </c>
      <c r="F1379" s="4">
        <v>756972</v>
      </c>
      <c r="G1379" t="s">
        <v>3133</v>
      </c>
      <c r="H1379">
        <v>8</v>
      </c>
      <c r="I1379">
        <v>125</v>
      </c>
    </row>
    <row r="1380" spans="1:9">
      <c r="A1380" t="s">
        <v>9</v>
      </c>
      <c r="B1380" t="s">
        <v>10</v>
      </c>
      <c r="C1380" s="4">
        <v>3114</v>
      </c>
      <c r="D1380" t="s">
        <v>25</v>
      </c>
      <c r="E1380" t="s">
        <v>50</v>
      </c>
      <c r="F1380" s="4">
        <v>757235</v>
      </c>
      <c r="G1380" t="s">
        <v>2051</v>
      </c>
      <c r="H1380">
        <v>7</v>
      </c>
      <c r="I1380">
        <v>120</v>
      </c>
    </row>
    <row r="1381" spans="1:9">
      <c r="A1381" t="s">
        <v>9</v>
      </c>
      <c r="B1381" t="s">
        <v>10</v>
      </c>
      <c r="C1381" s="4">
        <v>3114</v>
      </c>
      <c r="D1381" t="s">
        <v>25</v>
      </c>
      <c r="E1381" t="s">
        <v>50</v>
      </c>
      <c r="F1381" s="4">
        <v>756976</v>
      </c>
      <c r="G1381" t="s">
        <v>51</v>
      </c>
      <c r="H1381">
        <v>20</v>
      </c>
      <c r="I1381">
        <v>380</v>
      </c>
    </row>
    <row r="1382" spans="1:9">
      <c r="A1382" t="s">
        <v>9</v>
      </c>
      <c r="B1382" t="s">
        <v>10</v>
      </c>
      <c r="C1382" s="4">
        <v>3114</v>
      </c>
      <c r="D1382" t="s">
        <v>25</v>
      </c>
      <c r="E1382" t="s">
        <v>50</v>
      </c>
      <c r="F1382" s="4">
        <v>756829</v>
      </c>
      <c r="G1382" t="s">
        <v>1119</v>
      </c>
      <c r="H1382">
        <v>13</v>
      </c>
      <c r="I1382">
        <v>222</v>
      </c>
    </row>
    <row r="1383" spans="1:9">
      <c r="A1383" t="s">
        <v>9</v>
      </c>
      <c r="B1383" t="s">
        <v>10</v>
      </c>
      <c r="C1383" s="4">
        <v>3114</v>
      </c>
      <c r="D1383" t="s">
        <v>25</v>
      </c>
      <c r="E1383" t="s">
        <v>50</v>
      </c>
      <c r="F1383" s="4">
        <v>756973</v>
      </c>
      <c r="G1383" t="s">
        <v>2818</v>
      </c>
      <c r="H1383">
        <v>10</v>
      </c>
      <c r="I1383">
        <v>180</v>
      </c>
    </row>
    <row r="1384" spans="1:9">
      <c r="A1384" t="s">
        <v>9</v>
      </c>
      <c r="B1384" t="s">
        <v>10</v>
      </c>
      <c r="C1384" s="4">
        <v>3114</v>
      </c>
      <c r="D1384" t="s">
        <v>25</v>
      </c>
      <c r="E1384" t="s">
        <v>50</v>
      </c>
      <c r="F1384" s="4">
        <v>756876</v>
      </c>
      <c r="G1384" t="s">
        <v>2817</v>
      </c>
      <c r="H1384">
        <v>7</v>
      </c>
      <c r="I1384">
        <v>82</v>
      </c>
    </row>
    <row r="1385" spans="1:9">
      <c r="A1385" t="s">
        <v>9</v>
      </c>
      <c r="B1385" t="s">
        <v>10</v>
      </c>
      <c r="C1385" s="4">
        <v>3111</v>
      </c>
      <c r="D1385" t="s">
        <v>25</v>
      </c>
      <c r="E1385" t="s">
        <v>43</v>
      </c>
      <c r="F1385" s="4">
        <v>750843</v>
      </c>
      <c r="G1385" t="s">
        <v>45</v>
      </c>
      <c r="H1385">
        <v>8</v>
      </c>
      <c r="I1385">
        <v>140</v>
      </c>
    </row>
    <row r="1386" spans="1:9">
      <c r="A1386" t="s">
        <v>9</v>
      </c>
      <c r="B1386" t="s">
        <v>10</v>
      </c>
      <c r="C1386" s="4">
        <v>3111</v>
      </c>
      <c r="D1386" t="s">
        <v>25</v>
      </c>
      <c r="E1386" t="s">
        <v>43</v>
      </c>
      <c r="F1386" s="4">
        <v>749254</v>
      </c>
      <c r="G1386" t="s">
        <v>1114</v>
      </c>
      <c r="H1386">
        <v>8</v>
      </c>
      <c r="I1386">
        <v>105</v>
      </c>
    </row>
    <row r="1387" spans="1:9">
      <c r="A1387" t="s">
        <v>9</v>
      </c>
      <c r="B1387" t="s">
        <v>10</v>
      </c>
      <c r="C1387" s="4">
        <v>3111</v>
      </c>
      <c r="D1387" t="s">
        <v>25</v>
      </c>
      <c r="E1387" t="s">
        <v>43</v>
      </c>
      <c r="F1387" s="4">
        <v>705026</v>
      </c>
      <c r="G1387" t="s">
        <v>44</v>
      </c>
      <c r="H1387">
        <v>7</v>
      </c>
      <c r="I1387">
        <v>106</v>
      </c>
    </row>
    <row r="1388" spans="1:9">
      <c r="A1388" t="s">
        <v>9</v>
      </c>
      <c r="B1388" t="s">
        <v>10</v>
      </c>
      <c r="C1388" s="4">
        <v>3115</v>
      </c>
      <c r="D1388" t="s">
        <v>25</v>
      </c>
      <c r="E1388" t="s">
        <v>1120</v>
      </c>
      <c r="F1388" s="4">
        <v>756674</v>
      </c>
      <c r="G1388" t="s">
        <v>1122</v>
      </c>
      <c r="H1388">
        <v>13</v>
      </c>
      <c r="I1388">
        <v>240</v>
      </c>
    </row>
    <row r="1389" spans="1:9">
      <c r="A1389" t="s">
        <v>9</v>
      </c>
      <c r="B1389" t="s">
        <v>10</v>
      </c>
      <c r="C1389" s="4">
        <v>3115</v>
      </c>
      <c r="D1389" t="s">
        <v>25</v>
      </c>
      <c r="E1389" t="s">
        <v>1120</v>
      </c>
      <c r="F1389" s="4">
        <v>756802</v>
      </c>
      <c r="G1389" t="s">
        <v>1880</v>
      </c>
      <c r="H1389">
        <v>22</v>
      </c>
      <c r="I1389">
        <v>420</v>
      </c>
    </row>
    <row r="1390" spans="1:9">
      <c r="A1390" t="s">
        <v>9</v>
      </c>
      <c r="B1390" t="s">
        <v>10</v>
      </c>
      <c r="C1390" s="4">
        <v>3115</v>
      </c>
      <c r="D1390" t="s">
        <v>25</v>
      </c>
      <c r="E1390" t="s">
        <v>1120</v>
      </c>
      <c r="F1390" s="4">
        <v>756580</v>
      </c>
      <c r="G1390" t="s">
        <v>3134</v>
      </c>
      <c r="H1390">
        <v>16</v>
      </c>
      <c r="I1390">
        <v>300</v>
      </c>
    </row>
    <row r="1391" spans="1:9">
      <c r="A1391" t="s">
        <v>9</v>
      </c>
      <c r="B1391" t="s">
        <v>10</v>
      </c>
      <c r="C1391" s="4">
        <v>3115</v>
      </c>
      <c r="D1391" t="s">
        <v>25</v>
      </c>
      <c r="E1391" t="s">
        <v>1120</v>
      </c>
      <c r="F1391" s="4">
        <v>756583</v>
      </c>
      <c r="G1391" t="s">
        <v>3451</v>
      </c>
      <c r="H1391">
        <v>12</v>
      </c>
      <c r="I1391">
        <v>204</v>
      </c>
    </row>
    <row r="1392" spans="1:9">
      <c r="A1392" t="s">
        <v>9</v>
      </c>
      <c r="B1392" t="s">
        <v>10</v>
      </c>
      <c r="C1392" s="4">
        <v>3115</v>
      </c>
      <c r="D1392" t="s">
        <v>25</v>
      </c>
      <c r="E1392" t="s">
        <v>1120</v>
      </c>
      <c r="F1392" s="4">
        <v>756591</v>
      </c>
      <c r="G1392" t="s">
        <v>3135</v>
      </c>
      <c r="H1392">
        <v>25</v>
      </c>
      <c r="I1392">
        <v>480</v>
      </c>
    </row>
    <row r="1393" spans="1:9">
      <c r="A1393" t="s">
        <v>9</v>
      </c>
      <c r="B1393" t="s">
        <v>10</v>
      </c>
      <c r="C1393" s="4">
        <v>3115</v>
      </c>
      <c r="D1393" t="s">
        <v>25</v>
      </c>
      <c r="E1393" t="s">
        <v>1120</v>
      </c>
      <c r="F1393" s="4">
        <v>756562</v>
      </c>
      <c r="G1393" t="s">
        <v>1544</v>
      </c>
      <c r="H1393">
        <v>23</v>
      </c>
      <c r="I1393">
        <v>425</v>
      </c>
    </row>
    <row r="1394" spans="1:9">
      <c r="A1394" t="s">
        <v>9</v>
      </c>
      <c r="B1394" t="s">
        <v>10</v>
      </c>
      <c r="C1394" s="4">
        <v>3115</v>
      </c>
      <c r="D1394" t="s">
        <v>25</v>
      </c>
      <c r="E1394" t="s">
        <v>1120</v>
      </c>
      <c r="F1394" s="4">
        <v>756621</v>
      </c>
      <c r="G1394" t="s">
        <v>1545</v>
      </c>
      <c r="H1394">
        <v>19</v>
      </c>
      <c r="I1394">
        <v>360</v>
      </c>
    </row>
    <row r="1395" spans="1:9">
      <c r="A1395" t="s">
        <v>9</v>
      </c>
      <c r="B1395" t="s">
        <v>10</v>
      </c>
      <c r="C1395" s="4">
        <v>3115</v>
      </c>
      <c r="D1395" t="s">
        <v>25</v>
      </c>
      <c r="E1395" t="s">
        <v>1120</v>
      </c>
      <c r="F1395" s="4">
        <v>756648</v>
      </c>
      <c r="G1395" t="s">
        <v>1121</v>
      </c>
      <c r="H1395">
        <v>28</v>
      </c>
      <c r="I1395">
        <v>525</v>
      </c>
    </row>
    <row r="1396" spans="1:9">
      <c r="A1396" t="s">
        <v>9</v>
      </c>
      <c r="B1396" t="s">
        <v>10</v>
      </c>
      <c r="C1396" s="4">
        <v>3103</v>
      </c>
      <c r="D1396" t="s">
        <v>25</v>
      </c>
      <c r="E1396" t="s">
        <v>26</v>
      </c>
      <c r="F1396" s="4">
        <v>972847</v>
      </c>
      <c r="G1396" t="s">
        <v>2389</v>
      </c>
      <c r="H1396">
        <v>17</v>
      </c>
      <c r="I1396">
        <v>297</v>
      </c>
    </row>
    <row r="1397" spans="1:9">
      <c r="A1397" t="s">
        <v>9</v>
      </c>
      <c r="B1397" t="s">
        <v>10</v>
      </c>
      <c r="C1397" s="4">
        <v>3103</v>
      </c>
      <c r="D1397" t="s">
        <v>25</v>
      </c>
      <c r="E1397" t="s">
        <v>26</v>
      </c>
      <c r="F1397" s="4">
        <v>759203</v>
      </c>
      <c r="G1397" t="s">
        <v>3074</v>
      </c>
      <c r="H1397">
        <v>26</v>
      </c>
      <c r="I1397">
        <v>500</v>
      </c>
    </row>
    <row r="1398" spans="1:9">
      <c r="A1398" t="s">
        <v>9</v>
      </c>
      <c r="B1398" t="s">
        <v>10</v>
      </c>
      <c r="C1398" s="4">
        <v>3103</v>
      </c>
      <c r="D1398" t="s">
        <v>25</v>
      </c>
      <c r="E1398" t="s">
        <v>26</v>
      </c>
      <c r="F1398" s="4">
        <v>705240</v>
      </c>
      <c r="G1398" t="s">
        <v>27</v>
      </c>
      <c r="H1398">
        <v>25</v>
      </c>
      <c r="I1398">
        <v>480</v>
      </c>
    </row>
    <row r="1399" spans="1:9">
      <c r="A1399" t="s">
        <v>9</v>
      </c>
      <c r="B1399" t="s">
        <v>10</v>
      </c>
      <c r="C1399" s="4">
        <v>3103</v>
      </c>
      <c r="D1399" t="s">
        <v>25</v>
      </c>
      <c r="E1399" t="s">
        <v>26</v>
      </c>
      <c r="F1399" s="4">
        <v>705261</v>
      </c>
      <c r="G1399" t="s">
        <v>1532</v>
      </c>
      <c r="H1399">
        <v>21</v>
      </c>
      <c r="I1399">
        <v>400</v>
      </c>
    </row>
    <row r="1400" spans="1:9">
      <c r="A1400" t="s">
        <v>9</v>
      </c>
      <c r="B1400" t="s">
        <v>10</v>
      </c>
      <c r="C1400" s="4">
        <v>3103</v>
      </c>
      <c r="D1400" t="s">
        <v>25</v>
      </c>
      <c r="E1400" t="s">
        <v>26</v>
      </c>
      <c r="F1400" s="4">
        <v>726532</v>
      </c>
      <c r="G1400" t="s">
        <v>1531</v>
      </c>
      <c r="H1400">
        <v>27</v>
      </c>
      <c r="I1400">
        <v>510</v>
      </c>
    </row>
    <row r="1401" spans="1:9">
      <c r="A1401" t="s">
        <v>9</v>
      </c>
      <c r="B1401" t="s">
        <v>10</v>
      </c>
      <c r="C1401" s="4">
        <v>3103</v>
      </c>
      <c r="D1401" t="s">
        <v>25</v>
      </c>
      <c r="E1401" t="s">
        <v>26</v>
      </c>
      <c r="F1401" s="4">
        <v>707318</v>
      </c>
      <c r="G1401" t="s">
        <v>573</v>
      </c>
      <c r="H1401">
        <v>15</v>
      </c>
      <c r="I1401">
        <v>280</v>
      </c>
    </row>
    <row r="1402" spans="1:9">
      <c r="A1402" t="s">
        <v>9</v>
      </c>
      <c r="B1402" t="s">
        <v>10</v>
      </c>
      <c r="C1402" s="4">
        <v>3104</v>
      </c>
      <c r="D1402" t="s">
        <v>25</v>
      </c>
      <c r="E1402" t="s">
        <v>1101</v>
      </c>
      <c r="F1402" s="4">
        <v>317511</v>
      </c>
      <c r="G1402" t="s">
        <v>3441</v>
      </c>
      <c r="H1402">
        <v>12</v>
      </c>
      <c r="I1402">
        <v>220</v>
      </c>
    </row>
    <row r="1403" spans="1:9">
      <c r="A1403" t="s">
        <v>9</v>
      </c>
      <c r="B1403" t="s">
        <v>10</v>
      </c>
      <c r="C1403" s="4">
        <v>3104</v>
      </c>
      <c r="D1403" t="s">
        <v>25</v>
      </c>
      <c r="E1403" t="s">
        <v>1101</v>
      </c>
      <c r="F1403" s="4">
        <v>216482</v>
      </c>
      <c r="G1403" t="s">
        <v>3442</v>
      </c>
      <c r="H1403">
        <v>14</v>
      </c>
      <c r="I1403">
        <v>242</v>
      </c>
    </row>
    <row r="1404" spans="1:9">
      <c r="A1404" t="s">
        <v>9</v>
      </c>
      <c r="B1404" t="s">
        <v>10</v>
      </c>
      <c r="C1404" s="4">
        <v>3104</v>
      </c>
      <c r="D1404" t="s">
        <v>25</v>
      </c>
      <c r="E1404" t="s">
        <v>1101</v>
      </c>
      <c r="F1404" s="4">
        <v>879479</v>
      </c>
      <c r="G1404" t="s">
        <v>1102</v>
      </c>
      <c r="H1404">
        <v>12</v>
      </c>
      <c r="I1404">
        <v>209</v>
      </c>
    </row>
    <row r="1405" spans="1:9">
      <c r="A1405" t="s">
        <v>9</v>
      </c>
      <c r="B1405" t="s">
        <v>10</v>
      </c>
      <c r="C1405" s="4">
        <v>3104</v>
      </c>
      <c r="D1405" t="s">
        <v>25</v>
      </c>
      <c r="E1405" t="s">
        <v>1101</v>
      </c>
      <c r="F1405" s="4">
        <v>727912</v>
      </c>
      <c r="G1405" t="s">
        <v>1103</v>
      </c>
      <c r="H1405">
        <v>14</v>
      </c>
      <c r="I1405">
        <v>233</v>
      </c>
    </row>
    <row r="1406" spans="1:9">
      <c r="A1406" t="s">
        <v>9</v>
      </c>
      <c r="B1406" t="s">
        <v>10</v>
      </c>
      <c r="C1406" s="4">
        <v>3105</v>
      </c>
      <c r="D1406" t="s">
        <v>25</v>
      </c>
      <c r="E1406" t="s">
        <v>28</v>
      </c>
      <c r="F1406" s="4">
        <v>707430</v>
      </c>
      <c r="G1406" t="s">
        <v>1104</v>
      </c>
      <c r="H1406">
        <v>7</v>
      </c>
      <c r="I1406">
        <v>120</v>
      </c>
    </row>
    <row r="1407" spans="1:9">
      <c r="A1407" t="s">
        <v>9</v>
      </c>
      <c r="B1407" t="s">
        <v>10</v>
      </c>
      <c r="C1407" s="4">
        <v>3105</v>
      </c>
      <c r="D1407" t="s">
        <v>25</v>
      </c>
      <c r="E1407" t="s">
        <v>28</v>
      </c>
      <c r="F1407" s="4">
        <v>719872</v>
      </c>
      <c r="G1407" t="s">
        <v>1533</v>
      </c>
      <c r="H1407">
        <v>14</v>
      </c>
      <c r="I1407">
        <v>249</v>
      </c>
    </row>
    <row r="1408" spans="1:9">
      <c r="A1408" t="s">
        <v>9</v>
      </c>
      <c r="B1408" t="s">
        <v>10</v>
      </c>
      <c r="C1408" s="4">
        <v>3105</v>
      </c>
      <c r="D1408" t="s">
        <v>25</v>
      </c>
      <c r="E1408" t="s">
        <v>28</v>
      </c>
      <c r="F1408" s="4">
        <v>745804</v>
      </c>
      <c r="G1408" t="s">
        <v>1106</v>
      </c>
      <c r="H1408">
        <v>19</v>
      </c>
      <c r="I1408">
        <v>360</v>
      </c>
    </row>
    <row r="1409" spans="1:9">
      <c r="A1409" t="s">
        <v>9</v>
      </c>
      <c r="B1409" t="s">
        <v>10</v>
      </c>
      <c r="C1409" s="4">
        <v>3105</v>
      </c>
      <c r="D1409" t="s">
        <v>25</v>
      </c>
      <c r="E1409" t="s">
        <v>28</v>
      </c>
      <c r="F1409" s="4">
        <v>707517</v>
      </c>
      <c r="G1409" t="s">
        <v>2390</v>
      </c>
      <c r="H1409">
        <v>9</v>
      </c>
      <c r="I1409">
        <v>160</v>
      </c>
    </row>
    <row r="1410" spans="1:9">
      <c r="A1410" t="s">
        <v>9</v>
      </c>
      <c r="B1410" t="s">
        <v>10</v>
      </c>
      <c r="C1410" s="4">
        <v>3105</v>
      </c>
      <c r="D1410" t="s">
        <v>25</v>
      </c>
      <c r="E1410" t="s">
        <v>28</v>
      </c>
      <c r="F1410" s="4">
        <v>720208</v>
      </c>
      <c r="G1410" t="s">
        <v>3075</v>
      </c>
      <c r="H1410">
        <v>10</v>
      </c>
      <c r="I1410">
        <v>180</v>
      </c>
    </row>
    <row r="1411" spans="1:9">
      <c r="A1411" t="s">
        <v>9</v>
      </c>
      <c r="B1411" t="s">
        <v>10</v>
      </c>
      <c r="C1411" s="4">
        <v>3105</v>
      </c>
      <c r="D1411" t="s">
        <v>25</v>
      </c>
      <c r="E1411" t="s">
        <v>28</v>
      </c>
      <c r="F1411" s="4">
        <v>973933</v>
      </c>
      <c r="G1411" t="s">
        <v>31</v>
      </c>
      <c r="H1411">
        <v>10</v>
      </c>
      <c r="I1411">
        <v>180</v>
      </c>
    </row>
    <row r="1412" spans="1:9">
      <c r="A1412" t="s">
        <v>9</v>
      </c>
      <c r="B1412" t="s">
        <v>10</v>
      </c>
      <c r="C1412" s="4">
        <v>3105</v>
      </c>
      <c r="D1412" t="s">
        <v>25</v>
      </c>
      <c r="E1412" t="s">
        <v>28</v>
      </c>
      <c r="F1412" s="4">
        <v>707749</v>
      </c>
      <c r="G1412" t="s">
        <v>29</v>
      </c>
      <c r="H1412">
        <v>8</v>
      </c>
      <c r="I1412">
        <v>140</v>
      </c>
    </row>
    <row r="1413" spans="1:9">
      <c r="A1413" t="s">
        <v>9</v>
      </c>
      <c r="B1413" t="s">
        <v>10</v>
      </c>
      <c r="C1413" s="4">
        <v>3105</v>
      </c>
      <c r="D1413" t="s">
        <v>25</v>
      </c>
      <c r="E1413" t="s">
        <v>28</v>
      </c>
      <c r="F1413" s="4">
        <v>373031</v>
      </c>
      <c r="G1413" t="s">
        <v>1105</v>
      </c>
      <c r="H1413">
        <v>10</v>
      </c>
      <c r="I1413">
        <v>170</v>
      </c>
    </row>
    <row r="1414" spans="1:9">
      <c r="A1414" t="s">
        <v>9</v>
      </c>
      <c r="B1414" t="s">
        <v>10</v>
      </c>
      <c r="C1414" s="4">
        <v>3105</v>
      </c>
      <c r="D1414" t="s">
        <v>25</v>
      </c>
      <c r="E1414" t="s">
        <v>28</v>
      </c>
      <c r="F1414" s="4">
        <v>964212</v>
      </c>
      <c r="G1414" t="s">
        <v>30</v>
      </c>
      <c r="H1414">
        <v>12</v>
      </c>
      <c r="I1414">
        <v>220</v>
      </c>
    </row>
    <row r="1415" spans="1:9">
      <c r="A1415" t="s">
        <v>9</v>
      </c>
      <c r="B1415" t="s">
        <v>10</v>
      </c>
      <c r="C1415" s="4">
        <v>3105</v>
      </c>
      <c r="D1415" t="s">
        <v>25</v>
      </c>
      <c r="E1415" t="s">
        <v>28</v>
      </c>
      <c r="F1415" s="4">
        <v>750846</v>
      </c>
      <c r="G1415" t="s">
        <v>32</v>
      </c>
      <c r="H1415">
        <v>12</v>
      </c>
      <c r="I1415">
        <v>190</v>
      </c>
    </row>
    <row r="1416" spans="1:9">
      <c r="A1416" t="s">
        <v>9</v>
      </c>
      <c r="B1416" t="s">
        <v>10</v>
      </c>
      <c r="C1416" s="4">
        <v>3105</v>
      </c>
      <c r="D1416" t="s">
        <v>25</v>
      </c>
      <c r="E1416" t="s">
        <v>28</v>
      </c>
      <c r="F1416" s="4">
        <v>752579</v>
      </c>
      <c r="G1416" t="s">
        <v>1107</v>
      </c>
      <c r="H1416">
        <v>16</v>
      </c>
      <c r="I1416">
        <v>300</v>
      </c>
    </row>
    <row r="1417" spans="1:9">
      <c r="A1417" t="s">
        <v>9</v>
      </c>
      <c r="B1417" t="s">
        <v>10</v>
      </c>
      <c r="C1417" s="4">
        <v>3106</v>
      </c>
      <c r="D1417" t="s">
        <v>25</v>
      </c>
      <c r="E1417" t="s">
        <v>33</v>
      </c>
      <c r="F1417" s="4">
        <v>722930</v>
      </c>
      <c r="G1417" t="s">
        <v>34</v>
      </c>
      <c r="H1417">
        <v>20</v>
      </c>
      <c r="I1417">
        <v>367</v>
      </c>
    </row>
    <row r="1418" spans="1:9">
      <c r="A1418" t="s">
        <v>9</v>
      </c>
      <c r="B1418" t="s">
        <v>10</v>
      </c>
      <c r="C1418" s="4">
        <v>3106</v>
      </c>
      <c r="D1418" t="s">
        <v>25</v>
      </c>
      <c r="E1418" t="s">
        <v>33</v>
      </c>
      <c r="F1418" s="4">
        <v>154314</v>
      </c>
      <c r="G1418" t="s">
        <v>1108</v>
      </c>
      <c r="H1418">
        <v>14</v>
      </c>
      <c r="I1418">
        <v>258</v>
      </c>
    </row>
    <row r="1419" spans="1:9">
      <c r="A1419" t="s">
        <v>9</v>
      </c>
      <c r="B1419" t="s">
        <v>10</v>
      </c>
      <c r="C1419" s="4">
        <v>3106</v>
      </c>
      <c r="D1419" t="s">
        <v>25</v>
      </c>
      <c r="E1419" t="s">
        <v>33</v>
      </c>
      <c r="F1419" s="4">
        <v>727591</v>
      </c>
      <c r="G1419" t="s">
        <v>35</v>
      </c>
      <c r="H1419">
        <v>14</v>
      </c>
      <c r="I1419">
        <v>260</v>
      </c>
    </row>
    <row r="1420" spans="1:9">
      <c r="A1420" t="s">
        <v>9</v>
      </c>
      <c r="B1420" t="s">
        <v>10</v>
      </c>
      <c r="C1420" s="4">
        <v>3106</v>
      </c>
      <c r="D1420" t="s">
        <v>25</v>
      </c>
      <c r="E1420" t="s">
        <v>33</v>
      </c>
      <c r="F1420" s="4">
        <v>964211</v>
      </c>
      <c r="G1420" t="s">
        <v>2812</v>
      </c>
      <c r="H1420">
        <v>10</v>
      </c>
      <c r="I1420">
        <v>175</v>
      </c>
    </row>
    <row r="1421" spans="1:9">
      <c r="A1421" t="s">
        <v>9</v>
      </c>
      <c r="B1421" t="s">
        <v>10</v>
      </c>
      <c r="C1421" s="4">
        <v>3106</v>
      </c>
      <c r="D1421" t="s">
        <v>25</v>
      </c>
      <c r="E1421" t="s">
        <v>33</v>
      </c>
      <c r="F1421" s="4">
        <v>752611</v>
      </c>
      <c r="G1421" t="s">
        <v>1109</v>
      </c>
      <c r="H1421">
        <v>22</v>
      </c>
      <c r="I1421">
        <v>416</v>
      </c>
    </row>
    <row r="1422" spans="1:9">
      <c r="A1422" t="s">
        <v>9</v>
      </c>
      <c r="B1422" t="s">
        <v>10</v>
      </c>
      <c r="C1422" s="4">
        <v>3106</v>
      </c>
      <c r="D1422" t="s">
        <v>25</v>
      </c>
      <c r="E1422" t="s">
        <v>33</v>
      </c>
      <c r="F1422" s="4">
        <v>758440</v>
      </c>
      <c r="G1422" t="s">
        <v>2391</v>
      </c>
      <c r="H1422">
        <v>22</v>
      </c>
      <c r="I1422">
        <v>420</v>
      </c>
    </row>
    <row r="1423" spans="1:9">
      <c r="A1423" t="s">
        <v>9</v>
      </c>
      <c r="B1423" t="s">
        <v>10</v>
      </c>
      <c r="C1423" s="4">
        <v>3106</v>
      </c>
      <c r="D1423" t="s">
        <v>25</v>
      </c>
      <c r="E1423" t="s">
        <v>33</v>
      </c>
      <c r="F1423" s="4">
        <v>974867</v>
      </c>
      <c r="G1423" t="s">
        <v>3443</v>
      </c>
      <c r="H1423">
        <v>15</v>
      </c>
      <c r="I1423">
        <v>280</v>
      </c>
    </row>
    <row r="1424" spans="1:9">
      <c r="A1424" t="s">
        <v>9</v>
      </c>
      <c r="B1424" t="s">
        <v>10</v>
      </c>
      <c r="C1424" s="4">
        <v>3106</v>
      </c>
      <c r="D1424" t="s">
        <v>25</v>
      </c>
      <c r="E1424" t="s">
        <v>33</v>
      </c>
      <c r="F1424" s="4">
        <v>154279</v>
      </c>
      <c r="G1424" t="s">
        <v>1534</v>
      </c>
      <c r="H1424">
        <v>19</v>
      </c>
      <c r="I1424">
        <v>360</v>
      </c>
    </row>
    <row r="1425" spans="1:9">
      <c r="A1425" t="s">
        <v>9</v>
      </c>
      <c r="B1425" t="s">
        <v>10</v>
      </c>
      <c r="C1425" s="4">
        <v>3106</v>
      </c>
      <c r="D1425" t="s">
        <v>25</v>
      </c>
      <c r="E1425" t="s">
        <v>33</v>
      </c>
      <c r="F1425" s="4">
        <v>722883</v>
      </c>
      <c r="G1425" t="s">
        <v>2392</v>
      </c>
      <c r="H1425">
        <v>20</v>
      </c>
      <c r="I1425">
        <v>380</v>
      </c>
    </row>
    <row r="1426" spans="1:9">
      <c r="A1426" t="s">
        <v>9</v>
      </c>
      <c r="B1426" t="s">
        <v>10</v>
      </c>
      <c r="C1426" s="4">
        <v>3106</v>
      </c>
      <c r="D1426" t="s">
        <v>25</v>
      </c>
      <c r="E1426" t="s">
        <v>33</v>
      </c>
      <c r="F1426" s="4">
        <v>722957</v>
      </c>
      <c r="G1426" t="s">
        <v>1605</v>
      </c>
      <c r="H1426">
        <v>20</v>
      </c>
      <c r="I1426">
        <v>380</v>
      </c>
    </row>
    <row r="1427" spans="1:9">
      <c r="A1427" t="s">
        <v>9</v>
      </c>
      <c r="B1427" t="s">
        <v>10</v>
      </c>
      <c r="C1427" s="4">
        <v>3107</v>
      </c>
      <c r="D1427" t="s">
        <v>25</v>
      </c>
      <c r="E1427" t="s">
        <v>36</v>
      </c>
      <c r="F1427" s="4">
        <v>726184</v>
      </c>
      <c r="G1427" t="s">
        <v>2048</v>
      </c>
      <c r="H1427">
        <v>10</v>
      </c>
      <c r="I1427">
        <v>164</v>
      </c>
    </row>
    <row r="1428" spans="1:9">
      <c r="A1428" t="s">
        <v>9</v>
      </c>
      <c r="B1428" t="s">
        <v>10</v>
      </c>
      <c r="C1428" s="4">
        <v>3107</v>
      </c>
      <c r="D1428" t="s">
        <v>25</v>
      </c>
      <c r="E1428" t="s">
        <v>36</v>
      </c>
      <c r="F1428" s="4">
        <v>726573</v>
      </c>
      <c r="G1428" t="s">
        <v>2813</v>
      </c>
      <c r="H1428">
        <v>20</v>
      </c>
      <c r="I1428">
        <v>380</v>
      </c>
    </row>
    <row r="1429" spans="1:9">
      <c r="A1429" t="s">
        <v>9</v>
      </c>
      <c r="B1429" t="s">
        <v>10</v>
      </c>
      <c r="C1429" s="4">
        <v>3107</v>
      </c>
      <c r="D1429" t="s">
        <v>25</v>
      </c>
      <c r="E1429" t="s">
        <v>36</v>
      </c>
      <c r="F1429" s="4">
        <v>726163</v>
      </c>
      <c r="G1429" t="s">
        <v>1445</v>
      </c>
      <c r="H1429">
        <v>18</v>
      </c>
      <c r="I1429">
        <v>338</v>
      </c>
    </row>
    <row r="1430" spans="1:9">
      <c r="A1430" t="s">
        <v>9</v>
      </c>
      <c r="B1430" t="s">
        <v>10</v>
      </c>
      <c r="C1430" s="4">
        <v>3107</v>
      </c>
      <c r="D1430" t="s">
        <v>25</v>
      </c>
      <c r="E1430" t="s">
        <v>36</v>
      </c>
      <c r="F1430" s="4">
        <v>964209</v>
      </c>
      <c r="G1430" t="s">
        <v>2394</v>
      </c>
      <c r="H1430">
        <v>16</v>
      </c>
      <c r="I1430">
        <v>300</v>
      </c>
    </row>
    <row r="1431" spans="1:9">
      <c r="A1431" t="s">
        <v>9</v>
      </c>
      <c r="B1431" t="s">
        <v>10</v>
      </c>
      <c r="C1431" s="4">
        <v>3107</v>
      </c>
      <c r="D1431" t="s">
        <v>25</v>
      </c>
      <c r="E1431" t="s">
        <v>36</v>
      </c>
      <c r="F1431" s="4">
        <v>216122</v>
      </c>
      <c r="G1431" t="s">
        <v>2393</v>
      </c>
      <c r="H1431">
        <v>15</v>
      </c>
      <c r="I1431">
        <v>280</v>
      </c>
    </row>
    <row r="1432" spans="1:9">
      <c r="A1432" t="s">
        <v>9</v>
      </c>
      <c r="B1432" t="s">
        <v>10</v>
      </c>
      <c r="C1432" s="4">
        <v>3107</v>
      </c>
      <c r="D1432" t="s">
        <v>25</v>
      </c>
      <c r="E1432" t="s">
        <v>36</v>
      </c>
      <c r="F1432" s="4">
        <v>218312</v>
      </c>
      <c r="G1432" t="s">
        <v>3076</v>
      </c>
      <c r="H1432">
        <v>13</v>
      </c>
      <c r="I1432">
        <v>227</v>
      </c>
    </row>
    <row r="1433" spans="1:9">
      <c r="A1433" t="s">
        <v>9</v>
      </c>
      <c r="B1433" t="s">
        <v>10</v>
      </c>
      <c r="C1433" s="4">
        <v>3107</v>
      </c>
      <c r="D1433" t="s">
        <v>25</v>
      </c>
      <c r="E1433" t="s">
        <v>36</v>
      </c>
      <c r="F1433" s="4">
        <v>709081</v>
      </c>
      <c r="G1433" t="s">
        <v>3077</v>
      </c>
      <c r="H1433">
        <v>15</v>
      </c>
      <c r="I1433">
        <v>280</v>
      </c>
    </row>
    <row r="1434" spans="1:9">
      <c r="A1434" t="s">
        <v>9</v>
      </c>
      <c r="B1434" t="s">
        <v>10</v>
      </c>
      <c r="C1434" s="4">
        <v>3107</v>
      </c>
      <c r="D1434" t="s">
        <v>25</v>
      </c>
      <c r="E1434" t="s">
        <v>36</v>
      </c>
      <c r="F1434" s="4">
        <v>722322</v>
      </c>
      <c r="G1434" t="s">
        <v>37</v>
      </c>
      <c r="H1434">
        <v>13</v>
      </c>
      <c r="I1434">
        <v>240</v>
      </c>
    </row>
    <row r="1435" spans="1:9">
      <c r="A1435" t="s">
        <v>9</v>
      </c>
      <c r="B1435" t="s">
        <v>10</v>
      </c>
      <c r="C1435" s="4">
        <v>3107</v>
      </c>
      <c r="D1435" t="s">
        <v>25</v>
      </c>
      <c r="E1435" t="s">
        <v>36</v>
      </c>
      <c r="F1435" s="4">
        <v>154422</v>
      </c>
      <c r="G1435" t="s">
        <v>1208</v>
      </c>
      <c r="H1435">
        <v>22</v>
      </c>
      <c r="I1435">
        <v>420</v>
      </c>
    </row>
    <row r="1436" spans="1:9">
      <c r="A1436" t="s">
        <v>9</v>
      </c>
      <c r="B1436" t="s">
        <v>10</v>
      </c>
      <c r="C1436" s="4">
        <v>3112</v>
      </c>
      <c r="D1436" t="s">
        <v>25</v>
      </c>
      <c r="E1436" t="s">
        <v>1115</v>
      </c>
      <c r="F1436" s="4">
        <v>708263</v>
      </c>
      <c r="G1436" t="s">
        <v>648</v>
      </c>
      <c r="H1436">
        <v>8</v>
      </c>
      <c r="I1436">
        <v>136</v>
      </c>
    </row>
    <row r="1437" spans="1:9">
      <c r="A1437" t="s">
        <v>9</v>
      </c>
      <c r="B1437" t="s">
        <v>10</v>
      </c>
      <c r="C1437" s="4">
        <v>3112</v>
      </c>
      <c r="D1437" t="s">
        <v>25</v>
      </c>
      <c r="E1437" t="s">
        <v>1115</v>
      </c>
      <c r="F1437" s="4">
        <v>758748</v>
      </c>
      <c r="G1437" t="s">
        <v>3447</v>
      </c>
      <c r="H1437">
        <v>9</v>
      </c>
      <c r="I1437">
        <v>138</v>
      </c>
    </row>
    <row r="1438" spans="1:9">
      <c r="A1438" t="s">
        <v>9</v>
      </c>
      <c r="B1438" t="s">
        <v>10</v>
      </c>
      <c r="C1438" s="4">
        <v>3112</v>
      </c>
      <c r="D1438" t="s">
        <v>25</v>
      </c>
      <c r="E1438" t="s">
        <v>1115</v>
      </c>
      <c r="F1438" s="4">
        <v>750848</v>
      </c>
      <c r="G1438" t="s">
        <v>1541</v>
      </c>
      <c r="H1438">
        <v>5</v>
      </c>
      <c r="I1438">
        <v>80</v>
      </c>
    </row>
    <row r="1439" spans="1:9">
      <c r="A1439" t="s">
        <v>9</v>
      </c>
      <c r="B1439" t="s">
        <v>10</v>
      </c>
      <c r="C1439" s="4">
        <v>3112</v>
      </c>
      <c r="D1439" t="s">
        <v>25</v>
      </c>
      <c r="E1439" t="s">
        <v>1115</v>
      </c>
      <c r="F1439" s="4">
        <v>708506</v>
      </c>
      <c r="G1439" t="s">
        <v>1116</v>
      </c>
      <c r="H1439">
        <v>6</v>
      </c>
      <c r="I1439">
        <v>97</v>
      </c>
    </row>
    <row r="1440" spans="1:9">
      <c r="A1440" t="s">
        <v>9</v>
      </c>
      <c r="B1440" t="s">
        <v>10</v>
      </c>
      <c r="C1440" s="4">
        <v>3116</v>
      </c>
      <c r="D1440" t="s">
        <v>25</v>
      </c>
      <c r="E1440" t="s">
        <v>1123</v>
      </c>
      <c r="F1440" s="4">
        <v>756543</v>
      </c>
      <c r="G1440" t="s">
        <v>587</v>
      </c>
      <c r="H1440">
        <v>11</v>
      </c>
      <c r="I1440">
        <v>195</v>
      </c>
    </row>
    <row r="1441" spans="1:9">
      <c r="A1441" t="s">
        <v>9</v>
      </c>
      <c r="B1441" t="s">
        <v>10</v>
      </c>
      <c r="C1441" s="4">
        <v>3116</v>
      </c>
      <c r="D1441" t="s">
        <v>25</v>
      </c>
      <c r="E1441" t="s">
        <v>1123</v>
      </c>
      <c r="F1441" s="4">
        <v>756628</v>
      </c>
      <c r="G1441" t="s">
        <v>1124</v>
      </c>
      <c r="H1441">
        <v>16</v>
      </c>
      <c r="I1441">
        <v>289</v>
      </c>
    </row>
    <row r="1442" spans="1:9">
      <c r="A1442" t="s">
        <v>9</v>
      </c>
      <c r="B1442" t="s">
        <v>10</v>
      </c>
      <c r="C1442" s="4">
        <v>3116</v>
      </c>
      <c r="D1442" t="s">
        <v>25</v>
      </c>
      <c r="E1442" t="s">
        <v>1123</v>
      </c>
      <c r="F1442" s="4">
        <v>756539</v>
      </c>
      <c r="G1442" t="s">
        <v>3452</v>
      </c>
      <c r="H1442">
        <v>15</v>
      </c>
      <c r="I1442">
        <v>266</v>
      </c>
    </row>
    <row r="1443" spans="1:9">
      <c r="A1443" t="s">
        <v>9</v>
      </c>
      <c r="B1443" t="s">
        <v>10</v>
      </c>
      <c r="C1443" s="4">
        <v>3108</v>
      </c>
      <c r="D1443" t="s">
        <v>25</v>
      </c>
      <c r="E1443" t="s">
        <v>1110</v>
      </c>
      <c r="F1443" s="4">
        <v>721887</v>
      </c>
      <c r="G1443" t="s">
        <v>2395</v>
      </c>
      <c r="H1443">
        <v>12</v>
      </c>
      <c r="I1443">
        <v>220</v>
      </c>
    </row>
    <row r="1444" spans="1:9">
      <c r="A1444" t="s">
        <v>9</v>
      </c>
      <c r="B1444" t="s">
        <v>10</v>
      </c>
      <c r="C1444" s="4">
        <v>3108</v>
      </c>
      <c r="D1444" t="s">
        <v>25</v>
      </c>
      <c r="E1444" t="s">
        <v>1110</v>
      </c>
      <c r="F1444" s="4">
        <v>709473</v>
      </c>
      <c r="G1444" t="s">
        <v>109</v>
      </c>
      <c r="H1444">
        <v>16</v>
      </c>
      <c r="I1444">
        <v>300</v>
      </c>
    </row>
    <row r="1445" spans="1:9">
      <c r="A1445" t="s">
        <v>9</v>
      </c>
      <c r="B1445" t="s">
        <v>10</v>
      </c>
      <c r="C1445" s="4">
        <v>3108</v>
      </c>
      <c r="D1445" t="s">
        <v>25</v>
      </c>
      <c r="E1445" t="s">
        <v>1110</v>
      </c>
      <c r="F1445" s="4">
        <v>154542</v>
      </c>
      <c r="G1445" t="s">
        <v>2396</v>
      </c>
      <c r="H1445">
        <v>10</v>
      </c>
      <c r="I1445">
        <v>161</v>
      </c>
    </row>
    <row r="1446" spans="1:9">
      <c r="A1446" t="s">
        <v>9</v>
      </c>
      <c r="B1446" t="s">
        <v>10</v>
      </c>
      <c r="C1446" s="4">
        <v>3108</v>
      </c>
      <c r="D1446" t="s">
        <v>25</v>
      </c>
      <c r="E1446" t="s">
        <v>1110</v>
      </c>
      <c r="F1446" s="4">
        <v>709591</v>
      </c>
      <c r="G1446" t="s">
        <v>3445</v>
      </c>
      <c r="H1446">
        <v>16</v>
      </c>
      <c r="I1446">
        <v>300</v>
      </c>
    </row>
    <row r="1447" spans="1:9">
      <c r="A1447" t="s">
        <v>9</v>
      </c>
      <c r="B1447" t="s">
        <v>10</v>
      </c>
      <c r="C1447" s="4">
        <v>3108</v>
      </c>
      <c r="D1447" t="s">
        <v>25</v>
      </c>
      <c r="E1447" t="s">
        <v>1110</v>
      </c>
      <c r="F1447" s="4">
        <v>972852</v>
      </c>
      <c r="G1447" t="s">
        <v>3444</v>
      </c>
      <c r="H1447">
        <v>16</v>
      </c>
      <c r="I1447">
        <v>290</v>
      </c>
    </row>
    <row r="1448" spans="1:9">
      <c r="A1448" t="s">
        <v>9</v>
      </c>
      <c r="B1448" t="s">
        <v>10</v>
      </c>
      <c r="C1448" s="4">
        <v>3108</v>
      </c>
      <c r="D1448" t="s">
        <v>25</v>
      </c>
      <c r="E1448" t="s">
        <v>1110</v>
      </c>
      <c r="F1448" s="4">
        <v>722384</v>
      </c>
      <c r="G1448" t="s">
        <v>1535</v>
      </c>
      <c r="H1448">
        <v>10</v>
      </c>
      <c r="I1448">
        <v>173</v>
      </c>
    </row>
    <row r="1449" spans="1:9">
      <c r="A1449" t="s">
        <v>9</v>
      </c>
      <c r="B1449" t="s">
        <v>10</v>
      </c>
      <c r="C1449" s="4">
        <v>3109</v>
      </c>
      <c r="D1449" t="s">
        <v>25</v>
      </c>
      <c r="E1449" t="s">
        <v>38</v>
      </c>
      <c r="F1449" s="4">
        <v>709269</v>
      </c>
      <c r="G1449" t="s">
        <v>1111</v>
      </c>
      <c r="H1449">
        <v>5</v>
      </c>
      <c r="I1449">
        <v>78</v>
      </c>
    </row>
    <row r="1450" spans="1:9">
      <c r="A1450" t="s">
        <v>9</v>
      </c>
      <c r="B1450" t="s">
        <v>10</v>
      </c>
      <c r="C1450" s="4">
        <v>3109</v>
      </c>
      <c r="D1450" t="s">
        <v>25</v>
      </c>
      <c r="E1450" t="s">
        <v>38</v>
      </c>
      <c r="F1450" s="4">
        <v>709281</v>
      </c>
      <c r="G1450" t="s">
        <v>40</v>
      </c>
      <c r="H1450">
        <v>18</v>
      </c>
      <c r="I1450">
        <v>340</v>
      </c>
    </row>
    <row r="1451" spans="1:9">
      <c r="A1451" t="s">
        <v>9</v>
      </c>
      <c r="B1451" t="s">
        <v>10</v>
      </c>
      <c r="C1451" s="4">
        <v>3109</v>
      </c>
      <c r="D1451" t="s">
        <v>25</v>
      </c>
      <c r="E1451" t="s">
        <v>38</v>
      </c>
      <c r="F1451" s="4">
        <v>726201</v>
      </c>
      <c r="G1451" t="s">
        <v>42</v>
      </c>
      <c r="H1451">
        <v>9</v>
      </c>
      <c r="I1451">
        <v>160</v>
      </c>
    </row>
    <row r="1452" spans="1:9">
      <c r="A1452" t="s">
        <v>9</v>
      </c>
      <c r="B1452" t="s">
        <v>10</v>
      </c>
      <c r="C1452" s="4">
        <v>3109</v>
      </c>
      <c r="D1452" t="s">
        <v>25</v>
      </c>
      <c r="E1452" t="s">
        <v>38</v>
      </c>
      <c r="F1452" s="4">
        <v>726190</v>
      </c>
      <c r="G1452" t="s">
        <v>215</v>
      </c>
      <c r="H1452">
        <v>23</v>
      </c>
      <c r="I1452">
        <v>440</v>
      </c>
    </row>
    <row r="1453" spans="1:9">
      <c r="A1453" t="s">
        <v>9</v>
      </c>
      <c r="B1453" t="s">
        <v>10</v>
      </c>
      <c r="C1453" s="4">
        <v>3109</v>
      </c>
      <c r="D1453" t="s">
        <v>25</v>
      </c>
      <c r="E1453" t="s">
        <v>38</v>
      </c>
      <c r="F1453" s="4">
        <v>723663</v>
      </c>
      <c r="G1453" t="s">
        <v>2049</v>
      </c>
      <c r="H1453">
        <v>18</v>
      </c>
      <c r="I1453">
        <v>340</v>
      </c>
    </row>
    <row r="1454" spans="1:9">
      <c r="A1454" t="s">
        <v>9</v>
      </c>
      <c r="B1454" t="s">
        <v>10</v>
      </c>
      <c r="C1454" s="4">
        <v>3109</v>
      </c>
      <c r="D1454" t="s">
        <v>25</v>
      </c>
      <c r="E1454" t="s">
        <v>38</v>
      </c>
      <c r="F1454" s="4">
        <v>750851</v>
      </c>
      <c r="G1454" t="s">
        <v>1112</v>
      </c>
      <c r="H1454">
        <v>21</v>
      </c>
      <c r="I1454">
        <v>376</v>
      </c>
    </row>
    <row r="1455" spans="1:9">
      <c r="A1455" t="s">
        <v>9</v>
      </c>
      <c r="B1455" t="s">
        <v>10</v>
      </c>
      <c r="C1455" s="4">
        <v>3109</v>
      </c>
      <c r="D1455" t="s">
        <v>25</v>
      </c>
      <c r="E1455" t="s">
        <v>38</v>
      </c>
      <c r="F1455" s="4">
        <v>966647</v>
      </c>
      <c r="G1455" t="s">
        <v>1538</v>
      </c>
      <c r="H1455">
        <v>10</v>
      </c>
      <c r="I1455">
        <v>180</v>
      </c>
    </row>
    <row r="1456" spans="1:9">
      <c r="A1456" t="s">
        <v>9</v>
      </c>
      <c r="B1456" t="s">
        <v>10</v>
      </c>
      <c r="C1456" s="4">
        <v>3109</v>
      </c>
      <c r="D1456" t="s">
        <v>25</v>
      </c>
      <c r="E1456" t="s">
        <v>38</v>
      </c>
      <c r="F1456" s="4">
        <v>732631</v>
      </c>
      <c r="G1456" t="s">
        <v>2815</v>
      </c>
      <c r="H1456">
        <v>8</v>
      </c>
      <c r="I1456">
        <v>140</v>
      </c>
    </row>
    <row r="1457" spans="1:9">
      <c r="A1457" t="s">
        <v>9</v>
      </c>
      <c r="B1457" t="s">
        <v>10</v>
      </c>
      <c r="C1457" s="4">
        <v>3109</v>
      </c>
      <c r="D1457" t="s">
        <v>25</v>
      </c>
      <c r="E1457" t="s">
        <v>38</v>
      </c>
      <c r="F1457" s="4">
        <v>711927</v>
      </c>
      <c r="G1457" t="s">
        <v>2816</v>
      </c>
      <c r="H1457">
        <v>7</v>
      </c>
      <c r="I1457">
        <v>120</v>
      </c>
    </row>
    <row r="1458" spans="1:9">
      <c r="A1458" t="s">
        <v>9</v>
      </c>
      <c r="B1458" t="s">
        <v>10</v>
      </c>
      <c r="C1458" s="4">
        <v>3109</v>
      </c>
      <c r="D1458" t="s">
        <v>25</v>
      </c>
      <c r="E1458" t="s">
        <v>38</v>
      </c>
      <c r="F1458" s="4">
        <v>887962</v>
      </c>
      <c r="G1458" t="s">
        <v>1539</v>
      </c>
      <c r="H1458">
        <v>8</v>
      </c>
      <c r="I1458">
        <v>140</v>
      </c>
    </row>
    <row r="1459" spans="1:9">
      <c r="A1459" t="s">
        <v>9</v>
      </c>
      <c r="B1459" t="s">
        <v>10</v>
      </c>
      <c r="C1459" s="4">
        <v>3109</v>
      </c>
      <c r="D1459" t="s">
        <v>25</v>
      </c>
      <c r="E1459" t="s">
        <v>38</v>
      </c>
      <c r="F1459" s="4">
        <v>972853</v>
      </c>
      <c r="G1459" t="s">
        <v>2397</v>
      </c>
      <c r="H1459">
        <v>22</v>
      </c>
      <c r="I1459">
        <v>420</v>
      </c>
    </row>
    <row r="1460" spans="1:9">
      <c r="A1460" t="s">
        <v>9</v>
      </c>
      <c r="B1460" t="s">
        <v>10</v>
      </c>
      <c r="C1460" s="4">
        <v>3109</v>
      </c>
      <c r="D1460" t="s">
        <v>25</v>
      </c>
      <c r="E1460" t="s">
        <v>38</v>
      </c>
      <c r="F1460" s="4">
        <v>971958</v>
      </c>
      <c r="G1460" t="s">
        <v>1536</v>
      </c>
      <c r="H1460">
        <v>10</v>
      </c>
      <c r="I1460">
        <v>169</v>
      </c>
    </row>
    <row r="1461" spans="1:9">
      <c r="A1461" t="s">
        <v>9</v>
      </c>
      <c r="B1461" t="s">
        <v>10</v>
      </c>
      <c r="C1461" s="4">
        <v>3109</v>
      </c>
      <c r="D1461" t="s">
        <v>25</v>
      </c>
      <c r="E1461" t="s">
        <v>38</v>
      </c>
      <c r="F1461" s="4">
        <v>723335</v>
      </c>
      <c r="G1461" t="s">
        <v>41</v>
      </c>
      <c r="H1461">
        <v>24</v>
      </c>
      <c r="I1461">
        <v>460</v>
      </c>
    </row>
    <row r="1462" spans="1:9">
      <c r="A1462" t="s">
        <v>9</v>
      </c>
      <c r="B1462" t="s">
        <v>10</v>
      </c>
      <c r="C1462" s="4">
        <v>3109</v>
      </c>
      <c r="D1462" t="s">
        <v>25</v>
      </c>
      <c r="E1462" t="s">
        <v>38</v>
      </c>
      <c r="F1462" s="4">
        <v>723375</v>
      </c>
      <c r="G1462" t="s">
        <v>2814</v>
      </c>
      <c r="H1462">
        <v>25</v>
      </c>
      <c r="I1462">
        <v>452</v>
      </c>
    </row>
    <row r="1463" spans="1:9">
      <c r="A1463" t="s">
        <v>9</v>
      </c>
      <c r="B1463" t="s">
        <v>10</v>
      </c>
      <c r="C1463" s="4">
        <v>3109</v>
      </c>
      <c r="D1463" t="s">
        <v>25</v>
      </c>
      <c r="E1463" t="s">
        <v>38</v>
      </c>
      <c r="F1463" s="4">
        <v>732599</v>
      </c>
      <c r="G1463" t="s">
        <v>3446</v>
      </c>
      <c r="H1463">
        <v>10</v>
      </c>
      <c r="I1463">
        <v>180</v>
      </c>
    </row>
    <row r="1464" spans="1:9">
      <c r="A1464" t="s">
        <v>9</v>
      </c>
      <c r="B1464" t="s">
        <v>10</v>
      </c>
      <c r="C1464" s="4">
        <v>3109</v>
      </c>
      <c r="D1464" t="s">
        <v>25</v>
      </c>
      <c r="E1464" t="s">
        <v>38</v>
      </c>
      <c r="F1464" s="4">
        <v>732607</v>
      </c>
      <c r="G1464" t="s">
        <v>3078</v>
      </c>
      <c r="H1464">
        <v>13</v>
      </c>
      <c r="I1464">
        <v>240</v>
      </c>
    </row>
    <row r="1465" spans="1:9">
      <c r="A1465" t="s">
        <v>9</v>
      </c>
      <c r="B1465" t="s">
        <v>10</v>
      </c>
      <c r="C1465" s="4">
        <v>3109</v>
      </c>
      <c r="D1465" t="s">
        <v>25</v>
      </c>
      <c r="E1465" t="s">
        <v>38</v>
      </c>
      <c r="F1465" s="4">
        <v>317787</v>
      </c>
      <c r="G1465" t="s">
        <v>1537</v>
      </c>
      <c r="H1465">
        <v>14</v>
      </c>
      <c r="I1465">
        <v>260</v>
      </c>
    </row>
    <row r="1466" spans="1:9">
      <c r="A1466" t="s">
        <v>9</v>
      </c>
      <c r="B1466" t="s">
        <v>10</v>
      </c>
      <c r="C1466" s="4">
        <v>3109</v>
      </c>
      <c r="D1466" t="s">
        <v>25</v>
      </c>
      <c r="E1466" t="s">
        <v>38</v>
      </c>
      <c r="F1466" s="4">
        <v>732609</v>
      </c>
      <c r="G1466" t="s">
        <v>39</v>
      </c>
      <c r="H1466">
        <v>7</v>
      </c>
      <c r="I1466">
        <v>120</v>
      </c>
    </row>
    <row r="1467" spans="1:9">
      <c r="A1467" t="s">
        <v>9</v>
      </c>
      <c r="B1467" t="s">
        <v>10</v>
      </c>
      <c r="C1467" s="4">
        <v>3110</v>
      </c>
      <c r="D1467" t="s">
        <v>25</v>
      </c>
      <c r="E1467" t="s">
        <v>1113</v>
      </c>
      <c r="F1467" s="4">
        <v>708796</v>
      </c>
      <c r="G1467" t="s">
        <v>183</v>
      </c>
      <c r="H1467">
        <v>13</v>
      </c>
      <c r="I1467">
        <v>240</v>
      </c>
    </row>
    <row r="1468" spans="1:9">
      <c r="A1468" t="s">
        <v>9</v>
      </c>
      <c r="B1468" t="s">
        <v>10</v>
      </c>
      <c r="C1468" s="4">
        <v>3110</v>
      </c>
      <c r="D1468" t="s">
        <v>25</v>
      </c>
      <c r="E1468" t="s">
        <v>1113</v>
      </c>
      <c r="F1468" s="4">
        <v>709074</v>
      </c>
      <c r="G1468" t="s">
        <v>1213</v>
      </c>
      <c r="H1468">
        <v>11</v>
      </c>
      <c r="I1468">
        <v>187</v>
      </c>
    </row>
    <row r="1469" spans="1:9">
      <c r="A1469" t="s">
        <v>9</v>
      </c>
      <c r="B1469" t="s">
        <v>10</v>
      </c>
      <c r="C1469" s="4">
        <v>3110</v>
      </c>
      <c r="D1469" t="s">
        <v>25</v>
      </c>
      <c r="E1469" t="s">
        <v>1113</v>
      </c>
      <c r="F1469" s="4">
        <v>750853</v>
      </c>
      <c r="G1469" t="s">
        <v>1540</v>
      </c>
      <c r="H1469">
        <v>7</v>
      </c>
      <c r="I1469">
        <v>107</v>
      </c>
    </row>
    <row r="1470" spans="1:9">
      <c r="A1470" t="s">
        <v>9</v>
      </c>
      <c r="B1470" t="s">
        <v>10</v>
      </c>
      <c r="C1470" s="4">
        <v>3110</v>
      </c>
      <c r="D1470" t="s">
        <v>25</v>
      </c>
      <c r="E1470" t="s">
        <v>1113</v>
      </c>
      <c r="F1470" s="4">
        <v>154745</v>
      </c>
      <c r="G1470" t="s">
        <v>2398</v>
      </c>
      <c r="H1470">
        <v>8</v>
      </c>
      <c r="I1470">
        <v>134</v>
      </c>
    </row>
    <row r="1471" spans="1:9">
      <c r="A1471" t="s">
        <v>9</v>
      </c>
      <c r="B1471" t="s">
        <v>10</v>
      </c>
      <c r="C1471" s="4">
        <v>7602</v>
      </c>
      <c r="D1471" t="s">
        <v>861</v>
      </c>
      <c r="E1471" t="s">
        <v>2600</v>
      </c>
      <c r="F1471" s="4">
        <v>735910</v>
      </c>
      <c r="G1471" t="s">
        <v>221</v>
      </c>
      <c r="H1471">
        <v>9</v>
      </c>
      <c r="I1471">
        <v>151</v>
      </c>
    </row>
    <row r="1472" spans="1:9">
      <c r="A1472" t="s">
        <v>9</v>
      </c>
      <c r="B1472" t="s">
        <v>10</v>
      </c>
      <c r="C1472" s="4">
        <v>7602</v>
      </c>
      <c r="D1472" t="s">
        <v>861</v>
      </c>
      <c r="E1472" t="s">
        <v>2600</v>
      </c>
      <c r="F1472" s="4">
        <v>735935</v>
      </c>
      <c r="G1472" t="s">
        <v>2601</v>
      </c>
      <c r="H1472">
        <v>10</v>
      </c>
      <c r="I1472">
        <v>151</v>
      </c>
    </row>
    <row r="1473" spans="1:9">
      <c r="A1473" t="s">
        <v>9</v>
      </c>
      <c r="B1473" t="s">
        <v>10</v>
      </c>
      <c r="C1473" s="4">
        <v>7601</v>
      </c>
      <c r="D1473" t="s">
        <v>861</v>
      </c>
      <c r="E1473" t="s">
        <v>862</v>
      </c>
      <c r="F1473" s="4">
        <v>973832</v>
      </c>
      <c r="G1473" t="s">
        <v>3082</v>
      </c>
      <c r="H1473">
        <v>14</v>
      </c>
      <c r="I1473">
        <v>260</v>
      </c>
    </row>
    <row r="1474" spans="1:9">
      <c r="A1474" t="s">
        <v>9</v>
      </c>
      <c r="B1474" t="s">
        <v>10</v>
      </c>
      <c r="C1474" s="4">
        <v>7601</v>
      </c>
      <c r="D1474" t="s">
        <v>861</v>
      </c>
      <c r="E1474" t="s">
        <v>862</v>
      </c>
      <c r="F1474" s="4">
        <v>704791</v>
      </c>
      <c r="G1474" t="s">
        <v>215</v>
      </c>
      <c r="H1474">
        <v>15</v>
      </c>
      <c r="I1474">
        <v>248</v>
      </c>
    </row>
    <row r="1475" spans="1:9">
      <c r="A1475" t="s">
        <v>9</v>
      </c>
      <c r="B1475" t="s">
        <v>10</v>
      </c>
      <c r="C1475" s="4">
        <v>7601</v>
      </c>
      <c r="D1475" t="s">
        <v>861</v>
      </c>
      <c r="E1475" t="s">
        <v>862</v>
      </c>
      <c r="F1475" s="4">
        <v>713477</v>
      </c>
      <c r="G1475" t="s">
        <v>863</v>
      </c>
      <c r="H1475">
        <v>7</v>
      </c>
      <c r="I1475">
        <v>104</v>
      </c>
    </row>
    <row r="1476" spans="1:9">
      <c r="A1476" t="s">
        <v>9</v>
      </c>
      <c r="B1476" t="s">
        <v>10</v>
      </c>
      <c r="C1476" s="4">
        <v>7601</v>
      </c>
      <c r="D1476" t="s">
        <v>861</v>
      </c>
      <c r="E1476" t="s">
        <v>862</v>
      </c>
      <c r="F1476" s="4">
        <v>751147</v>
      </c>
      <c r="G1476" t="s">
        <v>864</v>
      </c>
      <c r="H1476">
        <v>14</v>
      </c>
      <c r="I1476">
        <v>241</v>
      </c>
    </row>
    <row r="1477" spans="1:9">
      <c r="A1477" t="s">
        <v>9</v>
      </c>
      <c r="B1477" t="s">
        <v>10</v>
      </c>
      <c r="C1477" s="4">
        <v>7601</v>
      </c>
      <c r="D1477" t="s">
        <v>861</v>
      </c>
      <c r="E1477" t="s">
        <v>862</v>
      </c>
      <c r="F1477" s="4">
        <v>300637</v>
      </c>
      <c r="G1477" t="s">
        <v>3081</v>
      </c>
      <c r="H1477">
        <v>16</v>
      </c>
      <c r="I1477">
        <v>293</v>
      </c>
    </row>
    <row r="1478" spans="1:9">
      <c r="A1478" t="s">
        <v>9</v>
      </c>
      <c r="B1478" t="s">
        <v>10</v>
      </c>
      <c r="C1478" s="4">
        <v>7601</v>
      </c>
      <c r="D1478" t="s">
        <v>861</v>
      </c>
      <c r="E1478" t="s">
        <v>862</v>
      </c>
      <c r="F1478" s="4">
        <v>700290</v>
      </c>
      <c r="G1478" t="s">
        <v>1478</v>
      </c>
      <c r="H1478">
        <v>16</v>
      </c>
      <c r="I1478">
        <v>286</v>
      </c>
    </row>
    <row r="1479" spans="1:9">
      <c r="A1479" t="s">
        <v>9</v>
      </c>
      <c r="B1479" t="s">
        <v>10</v>
      </c>
      <c r="C1479" s="4">
        <v>7601</v>
      </c>
      <c r="D1479" t="s">
        <v>861</v>
      </c>
      <c r="E1479" t="s">
        <v>862</v>
      </c>
      <c r="F1479" s="4">
        <v>704840</v>
      </c>
      <c r="G1479" t="s">
        <v>844</v>
      </c>
      <c r="H1479">
        <v>17</v>
      </c>
      <c r="I1479">
        <v>320</v>
      </c>
    </row>
    <row r="1480" spans="1:9">
      <c r="A1480" t="s">
        <v>9</v>
      </c>
      <c r="B1480" t="s">
        <v>10</v>
      </c>
      <c r="C1480" s="4">
        <v>7603</v>
      </c>
      <c r="D1480" t="s">
        <v>861</v>
      </c>
      <c r="E1480" t="s">
        <v>1883</v>
      </c>
      <c r="F1480" s="4">
        <v>747858</v>
      </c>
      <c r="G1480" t="s">
        <v>1884</v>
      </c>
      <c r="H1480">
        <v>9</v>
      </c>
      <c r="I1480">
        <v>114</v>
      </c>
    </row>
    <row r="1481" spans="1:9">
      <c r="A1481" t="s">
        <v>9</v>
      </c>
      <c r="B1481" t="s">
        <v>10</v>
      </c>
      <c r="C1481" s="4">
        <v>7604</v>
      </c>
      <c r="D1481" t="s">
        <v>861</v>
      </c>
      <c r="E1481" t="s">
        <v>1885</v>
      </c>
      <c r="F1481" s="4">
        <v>751148</v>
      </c>
      <c r="G1481" t="s">
        <v>3083</v>
      </c>
      <c r="H1481">
        <v>18</v>
      </c>
      <c r="I1481">
        <v>322</v>
      </c>
    </row>
    <row r="1482" spans="1:9">
      <c r="A1482" t="s">
        <v>9</v>
      </c>
      <c r="B1482" t="s">
        <v>10</v>
      </c>
      <c r="C1482" s="4">
        <v>7604</v>
      </c>
      <c r="D1482" t="s">
        <v>861</v>
      </c>
      <c r="E1482" t="s">
        <v>1885</v>
      </c>
      <c r="F1482" s="4">
        <v>737922</v>
      </c>
      <c r="G1482" t="s">
        <v>221</v>
      </c>
      <c r="H1482">
        <v>7</v>
      </c>
      <c r="I1482">
        <v>96</v>
      </c>
    </row>
    <row r="1483" spans="1:9">
      <c r="A1483" t="s">
        <v>9</v>
      </c>
      <c r="B1483" t="s">
        <v>10</v>
      </c>
      <c r="C1483" s="4">
        <v>3204</v>
      </c>
      <c r="D1483" t="s">
        <v>52</v>
      </c>
      <c r="E1483" t="s">
        <v>55</v>
      </c>
      <c r="F1483" s="4">
        <v>705911</v>
      </c>
      <c r="G1483" t="s">
        <v>2052</v>
      </c>
      <c r="H1483">
        <v>12</v>
      </c>
      <c r="I1483">
        <v>214</v>
      </c>
    </row>
    <row r="1484" spans="1:9">
      <c r="A1484" t="s">
        <v>9</v>
      </c>
      <c r="B1484" t="s">
        <v>10</v>
      </c>
      <c r="C1484" s="4">
        <v>3204</v>
      </c>
      <c r="D1484" t="s">
        <v>52</v>
      </c>
      <c r="E1484" t="s">
        <v>55</v>
      </c>
      <c r="F1484" s="4">
        <v>706010</v>
      </c>
      <c r="G1484" t="s">
        <v>56</v>
      </c>
      <c r="H1484">
        <v>13</v>
      </c>
      <c r="I1484">
        <v>232</v>
      </c>
    </row>
    <row r="1485" spans="1:9">
      <c r="A1485" t="s">
        <v>9</v>
      </c>
      <c r="B1485" t="s">
        <v>10</v>
      </c>
      <c r="C1485" s="4">
        <v>3204</v>
      </c>
      <c r="D1485" t="s">
        <v>52</v>
      </c>
      <c r="E1485" t="s">
        <v>55</v>
      </c>
      <c r="F1485" s="4">
        <v>706061</v>
      </c>
      <c r="G1485" t="s">
        <v>2053</v>
      </c>
      <c r="H1485">
        <v>9</v>
      </c>
      <c r="I1485">
        <v>139</v>
      </c>
    </row>
    <row r="1486" spans="1:9">
      <c r="A1486" t="s">
        <v>9</v>
      </c>
      <c r="B1486" t="s">
        <v>10</v>
      </c>
      <c r="C1486" s="4">
        <v>3205</v>
      </c>
      <c r="D1486" t="s">
        <v>52</v>
      </c>
      <c r="E1486" t="s">
        <v>1546</v>
      </c>
      <c r="F1486" s="4">
        <v>967411</v>
      </c>
      <c r="G1486" t="s">
        <v>3137</v>
      </c>
      <c r="H1486">
        <v>5</v>
      </c>
      <c r="I1486">
        <v>57</v>
      </c>
    </row>
    <row r="1487" spans="1:9">
      <c r="A1487" t="s">
        <v>9</v>
      </c>
      <c r="B1487" t="s">
        <v>10</v>
      </c>
      <c r="C1487" s="4">
        <v>3205</v>
      </c>
      <c r="D1487" t="s">
        <v>52</v>
      </c>
      <c r="E1487" t="s">
        <v>1546</v>
      </c>
      <c r="F1487" s="4">
        <v>705748</v>
      </c>
      <c r="G1487" t="s">
        <v>1547</v>
      </c>
      <c r="H1487">
        <v>13</v>
      </c>
      <c r="I1487">
        <v>225</v>
      </c>
    </row>
    <row r="1488" spans="1:9">
      <c r="A1488" t="s">
        <v>9</v>
      </c>
      <c r="B1488" t="s">
        <v>10</v>
      </c>
      <c r="C1488" s="4">
        <v>3201</v>
      </c>
      <c r="D1488" t="s">
        <v>52</v>
      </c>
      <c r="E1488" t="s">
        <v>53</v>
      </c>
      <c r="F1488" s="4">
        <v>155021</v>
      </c>
      <c r="G1488" t="s">
        <v>2403</v>
      </c>
      <c r="H1488">
        <v>12</v>
      </c>
      <c r="I1488">
        <v>220</v>
      </c>
    </row>
    <row r="1489" spans="1:9">
      <c r="A1489" t="s">
        <v>9</v>
      </c>
      <c r="B1489" t="s">
        <v>10</v>
      </c>
      <c r="C1489" s="4">
        <v>3201</v>
      </c>
      <c r="D1489" t="s">
        <v>52</v>
      </c>
      <c r="E1489" t="s">
        <v>53</v>
      </c>
      <c r="F1489" s="4">
        <v>751728</v>
      </c>
      <c r="G1489" t="s">
        <v>54</v>
      </c>
      <c r="H1489">
        <v>22</v>
      </c>
      <c r="I1489">
        <v>378</v>
      </c>
    </row>
    <row r="1490" spans="1:9">
      <c r="A1490" t="s">
        <v>9</v>
      </c>
      <c r="B1490" t="s">
        <v>10</v>
      </c>
      <c r="C1490" s="4">
        <v>3201</v>
      </c>
      <c r="D1490" t="s">
        <v>52</v>
      </c>
      <c r="E1490" t="s">
        <v>53</v>
      </c>
      <c r="F1490" s="4">
        <v>964208</v>
      </c>
      <c r="G1490" t="s">
        <v>1126</v>
      </c>
      <c r="H1490">
        <v>22</v>
      </c>
      <c r="I1490">
        <v>420</v>
      </c>
    </row>
    <row r="1491" spans="1:9">
      <c r="A1491" t="s">
        <v>9</v>
      </c>
      <c r="B1491" t="s">
        <v>10</v>
      </c>
      <c r="C1491" s="4">
        <v>3201</v>
      </c>
      <c r="D1491" t="s">
        <v>52</v>
      </c>
      <c r="E1491" t="s">
        <v>53</v>
      </c>
      <c r="F1491" s="4">
        <v>154997</v>
      </c>
      <c r="G1491" t="s">
        <v>2402</v>
      </c>
      <c r="H1491">
        <v>21</v>
      </c>
      <c r="I1491">
        <v>400</v>
      </c>
    </row>
    <row r="1492" spans="1:9">
      <c r="A1492" t="s">
        <v>9</v>
      </c>
      <c r="B1492" t="s">
        <v>10</v>
      </c>
      <c r="C1492" s="4">
        <v>3201</v>
      </c>
      <c r="D1492" t="s">
        <v>52</v>
      </c>
      <c r="E1492" t="s">
        <v>53</v>
      </c>
      <c r="F1492" s="4">
        <v>972370</v>
      </c>
      <c r="G1492" t="s">
        <v>2819</v>
      </c>
      <c r="H1492">
        <v>12</v>
      </c>
      <c r="I1492">
        <v>206</v>
      </c>
    </row>
    <row r="1493" spans="1:9">
      <c r="A1493" t="s">
        <v>9</v>
      </c>
      <c r="B1493" t="s">
        <v>10</v>
      </c>
      <c r="C1493" s="4">
        <v>3201</v>
      </c>
      <c r="D1493" t="s">
        <v>52</v>
      </c>
      <c r="E1493" t="s">
        <v>53</v>
      </c>
      <c r="F1493" s="4">
        <v>155008</v>
      </c>
      <c r="G1493" t="s">
        <v>1125</v>
      </c>
      <c r="H1493">
        <v>22</v>
      </c>
      <c r="I1493">
        <v>420</v>
      </c>
    </row>
    <row r="1494" spans="1:9">
      <c r="A1494" t="s">
        <v>9</v>
      </c>
      <c r="B1494" t="s">
        <v>10</v>
      </c>
      <c r="C1494" s="4">
        <v>3201</v>
      </c>
      <c r="D1494" t="s">
        <v>52</v>
      </c>
      <c r="E1494" t="s">
        <v>53</v>
      </c>
      <c r="F1494" s="4">
        <v>950205</v>
      </c>
      <c r="G1494" t="s">
        <v>816</v>
      </c>
      <c r="H1494">
        <v>16</v>
      </c>
      <c r="I1494">
        <v>224</v>
      </c>
    </row>
    <row r="1495" spans="1:9">
      <c r="A1495" t="s">
        <v>9</v>
      </c>
      <c r="B1495" t="s">
        <v>10</v>
      </c>
      <c r="C1495" s="4">
        <v>3201</v>
      </c>
      <c r="D1495" t="s">
        <v>52</v>
      </c>
      <c r="E1495" t="s">
        <v>53</v>
      </c>
      <c r="F1495" s="4">
        <v>964206</v>
      </c>
      <c r="G1495" t="s">
        <v>3136</v>
      </c>
      <c r="H1495">
        <v>21</v>
      </c>
      <c r="I1495">
        <v>392</v>
      </c>
    </row>
    <row r="1496" spans="1:9">
      <c r="A1496" t="s">
        <v>9</v>
      </c>
      <c r="B1496" t="s">
        <v>10</v>
      </c>
      <c r="C1496" s="4">
        <v>3201</v>
      </c>
      <c r="D1496" t="s">
        <v>52</v>
      </c>
      <c r="E1496" t="s">
        <v>53</v>
      </c>
      <c r="F1496" s="4">
        <v>703895</v>
      </c>
      <c r="G1496" t="s">
        <v>2153</v>
      </c>
      <c r="H1496">
        <v>14</v>
      </c>
      <c r="I1496">
        <v>246</v>
      </c>
    </row>
    <row r="1497" spans="1:9">
      <c r="A1497" t="s">
        <v>9</v>
      </c>
      <c r="B1497" t="s">
        <v>10</v>
      </c>
      <c r="C1497" s="4">
        <v>3206</v>
      </c>
      <c r="D1497" t="s">
        <v>52</v>
      </c>
      <c r="E1497" t="s">
        <v>57</v>
      </c>
      <c r="F1497" s="4">
        <v>719272</v>
      </c>
      <c r="G1497" t="s">
        <v>58</v>
      </c>
      <c r="H1497">
        <v>16</v>
      </c>
      <c r="I1497">
        <v>256</v>
      </c>
    </row>
    <row r="1498" spans="1:9">
      <c r="A1498" t="s">
        <v>9</v>
      </c>
      <c r="B1498" t="s">
        <v>10</v>
      </c>
      <c r="C1498" s="4">
        <v>3207</v>
      </c>
      <c r="D1498" t="s">
        <v>52</v>
      </c>
      <c r="E1498" t="s">
        <v>3453</v>
      </c>
      <c r="F1498" s="4">
        <v>155643</v>
      </c>
      <c r="G1498" t="s">
        <v>3454</v>
      </c>
      <c r="H1498">
        <v>13</v>
      </c>
      <c r="I1498">
        <v>199</v>
      </c>
    </row>
    <row r="1499" spans="1:9">
      <c r="A1499" t="s">
        <v>9</v>
      </c>
      <c r="B1499" t="s">
        <v>10</v>
      </c>
      <c r="C1499" s="4">
        <v>3208</v>
      </c>
      <c r="D1499" t="s">
        <v>52</v>
      </c>
      <c r="E1499" t="s">
        <v>3138</v>
      </c>
      <c r="F1499" s="4">
        <v>952025</v>
      </c>
      <c r="G1499" t="s">
        <v>3139</v>
      </c>
      <c r="H1499">
        <v>13</v>
      </c>
      <c r="I1499">
        <v>201</v>
      </c>
    </row>
    <row r="1500" spans="1:9">
      <c r="A1500" t="s">
        <v>9</v>
      </c>
      <c r="B1500" t="s">
        <v>10</v>
      </c>
      <c r="C1500" s="4">
        <v>3209</v>
      </c>
      <c r="D1500" t="s">
        <v>52</v>
      </c>
      <c r="E1500" t="s">
        <v>59</v>
      </c>
      <c r="F1500" s="4">
        <v>706884</v>
      </c>
      <c r="G1500" t="s">
        <v>60</v>
      </c>
      <c r="H1500">
        <v>9</v>
      </c>
      <c r="I1500">
        <v>160</v>
      </c>
    </row>
    <row r="1501" spans="1:9">
      <c r="A1501" t="s">
        <v>9</v>
      </c>
      <c r="B1501" t="s">
        <v>10</v>
      </c>
      <c r="C1501" s="4">
        <v>3209</v>
      </c>
      <c r="D1501" t="s">
        <v>52</v>
      </c>
      <c r="E1501" t="s">
        <v>59</v>
      </c>
      <c r="F1501" s="4">
        <v>963206</v>
      </c>
      <c r="G1501" t="s">
        <v>3455</v>
      </c>
      <c r="H1501">
        <v>10</v>
      </c>
      <c r="I1501">
        <v>170</v>
      </c>
    </row>
    <row r="1502" spans="1:9">
      <c r="A1502" t="s">
        <v>9</v>
      </c>
      <c r="B1502" t="s">
        <v>10</v>
      </c>
      <c r="C1502" s="4">
        <v>3209</v>
      </c>
      <c r="D1502" t="s">
        <v>52</v>
      </c>
      <c r="E1502" t="s">
        <v>59</v>
      </c>
      <c r="F1502" s="4">
        <v>907227</v>
      </c>
      <c r="G1502" t="s">
        <v>2404</v>
      </c>
      <c r="H1502">
        <v>8</v>
      </c>
      <c r="I1502">
        <v>117</v>
      </c>
    </row>
    <row r="1503" spans="1:9">
      <c r="A1503" t="s">
        <v>9</v>
      </c>
      <c r="B1503" t="s">
        <v>10</v>
      </c>
      <c r="C1503" s="4">
        <v>3209</v>
      </c>
      <c r="D1503" t="s">
        <v>52</v>
      </c>
      <c r="E1503" t="s">
        <v>59</v>
      </c>
      <c r="F1503" s="4">
        <v>706893</v>
      </c>
      <c r="G1503" t="s">
        <v>249</v>
      </c>
      <c r="H1503">
        <v>9</v>
      </c>
      <c r="I1503">
        <v>159</v>
      </c>
    </row>
    <row r="1504" spans="1:9">
      <c r="A1504" t="s">
        <v>9</v>
      </c>
      <c r="B1504" t="s">
        <v>10</v>
      </c>
      <c r="C1504" s="4">
        <v>3211</v>
      </c>
      <c r="D1504" t="s">
        <v>52</v>
      </c>
      <c r="E1504" t="s">
        <v>1127</v>
      </c>
      <c r="F1504" s="4">
        <v>706442</v>
      </c>
      <c r="G1504" t="s">
        <v>245</v>
      </c>
      <c r="H1504">
        <v>20</v>
      </c>
      <c r="I1504">
        <v>380</v>
      </c>
    </row>
    <row r="1505" spans="1:9">
      <c r="A1505" t="s">
        <v>9</v>
      </c>
      <c r="B1505" t="s">
        <v>10</v>
      </c>
      <c r="C1505" s="4">
        <v>3211</v>
      </c>
      <c r="D1505" t="s">
        <v>52</v>
      </c>
      <c r="E1505" t="s">
        <v>1127</v>
      </c>
      <c r="F1505" s="4">
        <v>972485</v>
      </c>
      <c r="G1505" t="s">
        <v>1128</v>
      </c>
      <c r="H1505">
        <v>16</v>
      </c>
      <c r="I1505">
        <v>281</v>
      </c>
    </row>
    <row r="1506" spans="1:9">
      <c r="A1506" t="s">
        <v>9</v>
      </c>
      <c r="B1506" t="s">
        <v>10</v>
      </c>
      <c r="C1506" s="4">
        <v>3211</v>
      </c>
      <c r="D1506" t="s">
        <v>52</v>
      </c>
      <c r="E1506" t="s">
        <v>1127</v>
      </c>
      <c r="F1506" s="4">
        <v>265265</v>
      </c>
      <c r="G1506" t="s">
        <v>1548</v>
      </c>
      <c r="H1506">
        <v>9</v>
      </c>
      <c r="I1506">
        <v>148</v>
      </c>
    </row>
    <row r="1507" spans="1:9">
      <c r="A1507" t="s">
        <v>9</v>
      </c>
      <c r="B1507" t="s">
        <v>10</v>
      </c>
      <c r="C1507" s="4">
        <v>3435</v>
      </c>
      <c r="D1507" t="s">
        <v>78</v>
      </c>
      <c r="E1507" t="s">
        <v>110</v>
      </c>
      <c r="F1507" s="4">
        <v>727279</v>
      </c>
      <c r="G1507" t="s">
        <v>3166</v>
      </c>
      <c r="H1507">
        <v>20</v>
      </c>
      <c r="I1507">
        <v>363</v>
      </c>
    </row>
    <row r="1508" spans="1:9">
      <c r="A1508" t="s">
        <v>9</v>
      </c>
      <c r="B1508" t="s">
        <v>10</v>
      </c>
      <c r="C1508" s="4">
        <v>3435</v>
      </c>
      <c r="D1508" t="s">
        <v>78</v>
      </c>
      <c r="E1508" t="s">
        <v>110</v>
      </c>
      <c r="F1508" s="4">
        <v>726312</v>
      </c>
      <c r="G1508" t="s">
        <v>2844</v>
      </c>
      <c r="H1508">
        <v>28</v>
      </c>
      <c r="I1508">
        <v>540</v>
      </c>
    </row>
    <row r="1509" spans="1:9">
      <c r="A1509" t="s">
        <v>9</v>
      </c>
      <c r="B1509" t="s">
        <v>10</v>
      </c>
      <c r="C1509" s="4">
        <v>3435</v>
      </c>
      <c r="D1509" t="s">
        <v>78</v>
      </c>
      <c r="E1509" t="s">
        <v>110</v>
      </c>
      <c r="F1509" s="4">
        <v>969903</v>
      </c>
      <c r="G1509" t="s">
        <v>1172</v>
      </c>
      <c r="H1509">
        <v>23</v>
      </c>
      <c r="I1509">
        <v>440</v>
      </c>
    </row>
    <row r="1510" spans="1:9">
      <c r="A1510" t="s">
        <v>9</v>
      </c>
      <c r="B1510" t="s">
        <v>10</v>
      </c>
      <c r="C1510" s="4">
        <v>3435</v>
      </c>
      <c r="D1510" t="s">
        <v>78</v>
      </c>
      <c r="E1510" t="s">
        <v>110</v>
      </c>
      <c r="F1510" s="4">
        <v>727271</v>
      </c>
      <c r="G1510" t="s">
        <v>2082</v>
      </c>
      <c r="H1510">
        <v>8</v>
      </c>
      <c r="I1510">
        <v>140</v>
      </c>
    </row>
    <row r="1511" spans="1:9">
      <c r="A1511" t="s">
        <v>9</v>
      </c>
      <c r="B1511" t="s">
        <v>10</v>
      </c>
      <c r="C1511" s="4">
        <v>3435</v>
      </c>
      <c r="D1511" t="s">
        <v>78</v>
      </c>
      <c r="E1511" t="s">
        <v>110</v>
      </c>
      <c r="F1511" s="4">
        <v>967504</v>
      </c>
      <c r="G1511" t="s">
        <v>111</v>
      </c>
      <c r="H1511">
        <v>20</v>
      </c>
      <c r="I1511">
        <v>380</v>
      </c>
    </row>
    <row r="1512" spans="1:9">
      <c r="A1512" t="s">
        <v>9</v>
      </c>
      <c r="B1512" t="s">
        <v>10</v>
      </c>
      <c r="C1512" s="4">
        <v>3435</v>
      </c>
      <c r="D1512" t="s">
        <v>78</v>
      </c>
      <c r="E1512" t="s">
        <v>110</v>
      </c>
      <c r="F1512" s="4">
        <v>727240</v>
      </c>
      <c r="G1512" t="s">
        <v>1582</v>
      </c>
      <c r="H1512">
        <v>22</v>
      </c>
      <c r="I1512">
        <v>405</v>
      </c>
    </row>
    <row r="1513" spans="1:9">
      <c r="A1513" t="s">
        <v>9</v>
      </c>
      <c r="B1513" t="s">
        <v>10</v>
      </c>
      <c r="C1513" s="4">
        <v>3435</v>
      </c>
      <c r="D1513" t="s">
        <v>78</v>
      </c>
      <c r="E1513" t="s">
        <v>110</v>
      </c>
      <c r="F1513" s="4">
        <v>726409</v>
      </c>
      <c r="G1513" t="s">
        <v>2428</v>
      </c>
      <c r="H1513">
        <v>22</v>
      </c>
      <c r="I1513">
        <v>404</v>
      </c>
    </row>
    <row r="1514" spans="1:9">
      <c r="A1514" t="s">
        <v>9</v>
      </c>
      <c r="B1514" t="s">
        <v>10</v>
      </c>
      <c r="C1514" s="4">
        <v>3434</v>
      </c>
      <c r="D1514" t="s">
        <v>78</v>
      </c>
      <c r="E1514" t="s">
        <v>1170</v>
      </c>
      <c r="F1514" s="4">
        <v>726995</v>
      </c>
      <c r="G1514" t="s">
        <v>2843</v>
      </c>
      <c r="H1514">
        <v>44</v>
      </c>
      <c r="I1514">
        <v>845</v>
      </c>
    </row>
    <row r="1515" spans="1:9">
      <c r="A1515" t="s">
        <v>9</v>
      </c>
      <c r="B1515" t="s">
        <v>10</v>
      </c>
      <c r="C1515" s="4">
        <v>3434</v>
      </c>
      <c r="D1515" t="s">
        <v>78</v>
      </c>
      <c r="E1515" t="s">
        <v>1170</v>
      </c>
      <c r="F1515" s="4">
        <v>731866</v>
      </c>
      <c r="G1515" t="s">
        <v>1171</v>
      </c>
      <c r="H1515">
        <v>13</v>
      </c>
      <c r="I1515">
        <v>233</v>
      </c>
    </row>
    <row r="1516" spans="1:9">
      <c r="A1516" t="s">
        <v>9</v>
      </c>
      <c r="B1516" t="s">
        <v>10</v>
      </c>
      <c r="C1516" s="4">
        <v>3426</v>
      </c>
      <c r="D1516" t="s">
        <v>78</v>
      </c>
      <c r="E1516" t="s">
        <v>1155</v>
      </c>
      <c r="F1516" s="4">
        <v>727510</v>
      </c>
      <c r="G1516" t="s">
        <v>3479</v>
      </c>
      <c r="H1516">
        <v>25</v>
      </c>
      <c r="I1516">
        <v>447</v>
      </c>
    </row>
    <row r="1517" spans="1:9">
      <c r="A1517" t="s">
        <v>9</v>
      </c>
      <c r="B1517" t="s">
        <v>10</v>
      </c>
      <c r="C1517" s="4">
        <v>3426</v>
      </c>
      <c r="D1517" t="s">
        <v>78</v>
      </c>
      <c r="E1517" t="s">
        <v>1155</v>
      </c>
      <c r="F1517" s="4">
        <v>727561</v>
      </c>
      <c r="G1517" t="s">
        <v>2079</v>
      </c>
      <c r="H1517">
        <v>26</v>
      </c>
      <c r="I1517">
        <v>488</v>
      </c>
    </row>
    <row r="1518" spans="1:9">
      <c r="A1518" t="s">
        <v>9</v>
      </c>
      <c r="B1518" t="s">
        <v>10</v>
      </c>
      <c r="C1518" s="4">
        <v>3426</v>
      </c>
      <c r="D1518" t="s">
        <v>78</v>
      </c>
      <c r="E1518" t="s">
        <v>1155</v>
      </c>
      <c r="F1518" s="4">
        <v>750335</v>
      </c>
      <c r="G1518" t="s">
        <v>1156</v>
      </c>
      <c r="H1518">
        <v>27</v>
      </c>
      <c r="I1518">
        <v>520</v>
      </c>
    </row>
    <row r="1519" spans="1:9">
      <c r="A1519" t="s">
        <v>9</v>
      </c>
      <c r="B1519" t="s">
        <v>10</v>
      </c>
      <c r="C1519" s="4">
        <v>3426</v>
      </c>
      <c r="D1519" t="s">
        <v>78</v>
      </c>
      <c r="E1519" t="s">
        <v>1155</v>
      </c>
      <c r="F1519" s="4">
        <v>750870</v>
      </c>
      <c r="G1519" t="s">
        <v>2078</v>
      </c>
      <c r="H1519">
        <v>9</v>
      </c>
      <c r="I1519">
        <v>141</v>
      </c>
    </row>
    <row r="1520" spans="1:9">
      <c r="A1520" t="s">
        <v>9</v>
      </c>
      <c r="B1520" t="s">
        <v>10</v>
      </c>
      <c r="C1520" s="4">
        <v>3427</v>
      </c>
      <c r="D1520" t="s">
        <v>78</v>
      </c>
      <c r="E1520" t="s">
        <v>101</v>
      </c>
      <c r="F1520" s="4">
        <v>742663</v>
      </c>
      <c r="G1520" t="s">
        <v>1571</v>
      </c>
      <c r="H1520">
        <v>35</v>
      </c>
      <c r="I1520">
        <v>680</v>
      </c>
    </row>
    <row r="1521" spans="1:9">
      <c r="A1521" t="s">
        <v>9</v>
      </c>
      <c r="B1521" t="s">
        <v>10</v>
      </c>
      <c r="C1521" s="4">
        <v>3427</v>
      </c>
      <c r="D1521" t="s">
        <v>78</v>
      </c>
      <c r="E1521" t="s">
        <v>101</v>
      </c>
      <c r="F1521" s="4">
        <v>742662</v>
      </c>
      <c r="G1521" t="s">
        <v>330</v>
      </c>
      <c r="H1521">
        <v>28</v>
      </c>
      <c r="I1521">
        <v>521</v>
      </c>
    </row>
    <row r="1522" spans="1:9">
      <c r="A1522" t="s">
        <v>9</v>
      </c>
      <c r="B1522" t="s">
        <v>10</v>
      </c>
      <c r="C1522" s="4">
        <v>3427</v>
      </c>
      <c r="D1522" t="s">
        <v>78</v>
      </c>
      <c r="E1522" t="s">
        <v>101</v>
      </c>
      <c r="F1522" s="4">
        <v>742657</v>
      </c>
      <c r="G1522" t="s">
        <v>1157</v>
      </c>
      <c r="H1522">
        <v>16</v>
      </c>
      <c r="I1522">
        <v>290</v>
      </c>
    </row>
    <row r="1523" spans="1:9">
      <c r="A1523" t="s">
        <v>9</v>
      </c>
      <c r="B1523" t="s">
        <v>10</v>
      </c>
      <c r="C1523" s="4">
        <v>3427</v>
      </c>
      <c r="D1523" t="s">
        <v>78</v>
      </c>
      <c r="E1523" t="s">
        <v>101</v>
      </c>
      <c r="F1523" s="4">
        <v>753119</v>
      </c>
      <c r="G1523" t="s">
        <v>1160</v>
      </c>
      <c r="H1523">
        <v>26</v>
      </c>
      <c r="I1523">
        <v>500</v>
      </c>
    </row>
    <row r="1524" spans="1:9">
      <c r="A1524" t="s">
        <v>9</v>
      </c>
      <c r="B1524" t="s">
        <v>10</v>
      </c>
      <c r="C1524" s="4">
        <v>3427</v>
      </c>
      <c r="D1524" t="s">
        <v>78</v>
      </c>
      <c r="E1524" t="s">
        <v>101</v>
      </c>
      <c r="F1524" s="4">
        <v>742646</v>
      </c>
      <c r="G1524" t="s">
        <v>2080</v>
      </c>
      <c r="H1524">
        <v>25</v>
      </c>
      <c r="I1524">
        <v>453</v>
      </c>
    </row>
    <row r="1525" spans="1:9">
      <c r="A1525" t="s">
        <v>9</v>
      </c>
      <c r="B1525" t="s">
        <v>10</v>
      </c>
      <c r="C1525" s="4">
        <v>3427</v>
      </c>
      <c r="D1525" t="s">
        <v>78</v>
      </c>
      <c r="E1525" t="s">
        <v>101</v>
      </c>
      <c r="F1525" s="4">
        <v>742634</v>
      </c>
      <c r="G1525" t="s">
        <v>2423</v>
      </c>
      <c r="H1525">
        <v>16</v>
      </c>
      <c r="I1525">
        <v>300</v>
      </c>
    </row>
    <row r="1526" spans="1:9">
      <c r="A1526" t="s">
        <v>9</v>
      </c>
      <c r="B1526" t="s">
        <v>10</v>
      </c>
      <c r="C1526" s="4">
        <v>3427</v>
      </c>
      <c r="D1526" t="s">
        <v>78</v>
      </c>
      <c r="E1526" t="s">
        <v>101</v>
      </c>
      <c r="F1526" s="4">
        <v>752242</v>
      </c>
      <c r="G1526" t="s">
        <v>103</v>
      </c>
      <c r="H1526">
        <v>20</v>
      </c>
      <c r="I1526">
        <v>352</v>
      </c>
    </row>
    <row r="1527" spans="1:9">
      <c r="A1527" t="s">
        <v>9</v>
      </c>
      <c r="B1527" t="s">
        <v>10</v>
      </c>
      <c r="C1527" s="4">
        <v>3427</v>
      </c>
      <c r="D1527" t="s">
        <v>78</v>
      </c>
      <c r="E1527" t="s">
        <v>101</v>
      </c>
      <c r="F1527" s="4">
        <v>743428</v>
      </c>
      <c r="G1527" t="s">
        <v>1568</v>
      </c>
      <c r="H1527">
        <v>21</v>
      </c>
      <c r="I1527">
        <v>400</v>
      </c>
    </row>
    <row r="1528" spans="1:9">
      <c r="A1528" t="s">
        <v>9</v>
      </c>
      <c r="B1528" t="s">
        <v>10</v>
      </c>
      <c r="C1528" s="4">
        <v>3427</v>
      </c>
      <c r="D1528" t="s">
        <v>78</v>
      </c>
      <c r="E1528" t="s">
        <v>101</v>
      </c>
      <c r="F1528" s="4">
        <v>742632</v>
      </c>
      <c r="G1528" t="s">
        <v>1570</v>
      </c>
      <c r="H1528">
        <v>27</v>
      </c>
      <c r="I1528">
        <v>520</v>
      </c>
    </row>
    <row r="1529" spans="1:9">
      <c r="A1529" t="s">
        <v>9</v>
      </c>
      <c r="B1529" t="s">
        <v>10</v>
      </c>
      <c r="C1529" s="4">
        <v>3427</v>
      </c>
      <c r="D1529" t="s">
        <v>78</v>
      </c>
      <c r="E1529" t="s">
        <v>101</v>
      </c>
      <c r="F1529" s="4">
        <v>742625</v>
      </c>
      <c r="G1529" t="s">
        <v>35</v>
      </c>
      <c r="H1529">
        <v>23</v>
      </c>
      <c r="I1529">
        <v>440</v>
      </c>
    </row>
    <row r="1530" spans="1:9">
      <c r="A1530" t="s">
        <v>9</v>
      </c>
      <c r="B1530" t="s">
        <v>10</v>
      </c>
      <c r="C1530" s="4">
        <v>3427</v>
      </c>
      <c r="D1530" t="s">
        <v>78</v>
      </c>
      <c r="E1530" t="s">
        <v>101</v>
      </c>
      <c r="F1530" s="4">
        <v>742621</v>
      </c>
      <c r="G1530" t="s">
        <v>2422</v>
      </c>
      <c r="H1530">
        <v>20</v>
      </c>
      <c r="I1530">
        <v>329</v>
      </c>
    </row>
    <row r="1531" spans="1:9">
      <c r="A1531" t="s">
        <v>9</v>
      </c>
      <c r="B1531" t="s">
        <v>10</v>
      </c>
      <c r="C1531" s="4">
        <v>3427</v>
      </c>
      <c r="D1531" t="s">
        <v>78</v>
      </c>
      <c r="E1531" t="s">
        <v>101</v>
      </c>
      <c r="F1531" s="4">
        <v>726576</v>
      </c>
      <c r="G1531" t="s">
        <v>3160</v>
      </c>
      <c r="H1531">
        <v>28</v>
      </c>
      <c r="I1531">
        <v>540</v>
      </c>
    </row>
    <row r="1532" spans="1:9">
      <c r="A1532" t="s">
        <v>9</v>
      </c>
      <c r="B1532" t="s">
        <v>10</v>
      </c>
      <c r="C1532" s="4">
        <v>3427</v>
      </c>
      <c r="D1532" t="s">
        <v>78</v>
      </c>
      <c r="E1532" t="s">
        <v>101</v>
      </c>
      <c r="F1532" s="4">
        <v>742572</v>
      </c>
      <c r="G1532" t="s">
        <v>3161</v>
      </c>
      <c r="H1532">
        <v>19</v>
      </c>
      <c r="I1532">
        <v>360</v>
      </c>
    </row>
    <row r="1533" spans="1:9">
      <c r="A1533" t="s">
        <v>9</v>
      </c>
      <c r="B1533" t="s">
        <v>10</v>
      </c>
      <c r="C1533" s="4">
        <v>3427</v>
      </c>
      <c r="D1533" t="s">
        <v>78</v>
      </c>
      <c r="E1533" t="s">
        <v>101</v>
      </c>
      <c r="F1533" s="4">
        <v>748786</v>
      </c>
      <c r="G1533" t="s">
        <v>1158</v>
      </c>
      <c r="H1533">
        <v>19</v>
      </c>
      <c r="I1533">
        <v>360</v>
      </c>
    </row>
    <row r="1534" spans="1:9">
      <c r="A1534" t="s">
        <v>9</v>
      </c>
      <c r="B1534" t="s">
        <v>10</v>
      </c>
      <c r="C1534" s="4">
        <v>3427</v>
      </c>
      <c r="D1534" t="s">
        <v>78</v>
      </c>
      <c r="E1534" t="s">
        <v>101</v>
      </c>
      <c r="F1534" s="4">
        <v>734829</v>
      </c>
      <c r="G1534" t="s">
        <v>102</v>
      </c>
      <c r="H1534">
        <v>18</v>
      </c>
      <c r="I1534">
        <v>340</v>
      </c>
    </row>
    <row r="1535" spans="1:9">
      <c r="A1535" t="s">
        <v>9</v>
      </c>
      <c r="B1535" t="s">
        <v>10</v>
      </c>
      <c r="C1535" s="4">
        <v>3427</v>
      </c>
      <c r="D1535" t="s">
        <v>78</v>
      </c>
      <c r="E1535" t="s">
        <v>101</v>
      </c>
      <c r="F1535" s="4">
        <v>749773</v>
      </c>
      <c r="G1535" t="s">
        <v>1569</v>
      </c>
      <c r="H1535">
        <v>18</v>
      </c>
      <c r="I1535">
        <v>340</v>
      </c>
    </row>
    <row r="1536" spans="1:9">
      <c r="A1536" t="s">
        <v>9</v>
      </c>
      <c r="B1536" t="s">
        <v>10</v>
      </c>
      <c r="C1536" s="4">
        <v>3427</v>
      </c>
      <c r="D1536" t="s">
        <v>78</v>
      </c>
      <c r="E1536" t="s">
        <v>101</v>
      </c>
      <c r="F1536" s="4">
        <v>742589</v>
      </c>
      <c r="G1536" t="s">
        <v>1572</v>
      </c>
      <c r="H1536">
        <v>24</v>
      </c>
      <c r="I1536">
        <v>460</v>
      </c>
    </row>
    <row r="1537" spans="1:9">
      <c r="A1537" t="s">
        <v>9</v>
      </c>
      <c r="B1537" t="s">
        <v>10</v>
      </c>
      <c r="C1537" s="4">
        <v>3427</v>
      </c>
      <c r="D1537" t="s">
        <v>78</v>
      </c>
      <c r="E1537" t="s">
        <v>101</v>
      </c>
      <c r="F1537" s="4">
        <v>742580</v>
      </c>
      <c r="G1537" t="s">
        <v>1213</v>
      </c>
      <c r="H1537">
        <v>18</v>
      </c>
      <c r="I1537">
        <v>340</v>
      </c>
    </row>
    <row r="1538" spans="1:9">
      <c r="A1538" t="s">
        <v>9</v>
      </c>
      <c r="B1538" t="s">
        <v>10</v>
      </c>
      <c r="C1538" s="4">
        <v>3427</v>
      </c>
      <c r="D1538" t="s">
        <v>78</v>
      </c>
      <c r="E1538" t="s">
        <v>101</v>
      </c>
      <c r="F1538" s="4">
        <v>742577</v>
      </c>
      <c r="G1538" t="s">
        <v>1159</v>
      </c>
      <c r="H1538">
        <v>27</v>
      </c>
      <c r="I1538">
        <v>520</v>
      </c>
    </row>
    <row r="1539" spans="1:9">
      <c r="A1539" t="s">
        <v>9</v>
      </c>
      <c r="B1539" t="s">
        <v>10</v>
      </c>
      <c r="C1539" s="4">
        <v>3428</v>
      </c>
      <c r="D1539" t="s">
        <v>78</v>
      </c>
      <c r="E1539" t="s">
        <v>104</v>
      </c>
      <c r="F1539" s="4">
        <v>973855</v>
      </c>
      <c r="G1539" t="s">
        <v>2424</v>
      </c>
      <c r="H1539">
        <v>29</v>
      </c>
      <c r="I1539">
        <v>553</v>
      </c>
    </row>
    <row r="1540" spans="1:9">
      <c r="A1540" t="s">
        <v>9</v>
      </c>
      <c r="B1540" t="s">
        <v>10</v>
      </c>
      <c r="C1540" s="4">
        <v>3428</v>
      </c>
      <c r="D1540" t="s">
        <v>78</v>
      </c>
      <c r="E1540" t="s">
        <v>104</v>
      </c>
      <c r="F1540" s="4">
        <v>323744</v>
      </c>
      <c r="G1540" t="s">
        <v>3162</v>
      </c>
      <c r="H1540">
        <v>24</v>
      </c>
      <c r="I1540">
        <v>460</v>
      </c>
    </row>
    <row r="1541" spans="1:9">
      <c r="A1541" t="s">
        <v>9</v>
      </c>
      <c r="B1541" t="s">
        <v>10</v>
      </c>
      <c r="C1541" s="4">
        <v>3428</v>
      </c>
      <c r="D1541" t="s">
        <v>78</v>
      </c>
      <c r="E1541" t="s">
        <v>104</v>
      </c>
      <c r="F1541" s="4">
        <v>731915</v>
      </c>
      <c r="G1541" t="s">
        <v>3481</v>
      </c>
      <c r="H1541">
        <v>38</v>
      </c>
      <c r="I1541">
        <v>732</v>
      </c>
    </row>
    <row r="1542" spans="1:9">
      <c r="A1542" t="s">
        <v>9</v>
      </c>
      <c r="B1542" t="s">
        <v>10</v>
      </c>
      <c r="C1542" s="4">
        <v>3428</v>
      </c>
      <c r="D1542" t="s">
        <v>78</v>
      </c>
      <c r="E1542" t="s">
        <v>104</v>
      </c>
      <c r="F1542" s="4">
        <v>972864</v>
      </c>
      <c r="G1542" t="s">
        <v>3163</v>
      </c>
      <c r="H1542">
        <v>23</v>
      </c>
      <c r="I1542">
        <v>440</v>
      </c>
    </row>
    <row r="1543" spans="1:9">
      <c r="A1543" t="s">
        <v>9</v>
      </c>
      <c r="B1543" t="s">
        <v>10</v>
      </c>
      <c r="C1543" s="4">
        <v>3428</v>
      </c>
      <c r="D1543" t="s">
        <v>78</v>
      </c>
      <c r="E1543" t="s">
        <v>104</v>
      </c>
      <c r="F1543" s="4">
        <v>158539</v>
      </c>
      <c r="G1543" t="s">
        <v>3480</v>
      </c>
      <c r="H1543">
        <v>14</v>
      </c>
      <c r="I1543">
        <v>243</v>
      </c>
    </row>
    <row r="1544" spans="1:9">
      <c r="A1544" t="s">
        <v>9</v>
      </c>
      <c r="B1544" t="s">
        <v>10</v>
      </c>
      <c r="C1544" s="4">
        <v>3428</v>
      </c>
      <c r="D1544" t="s">
        <v>78</v>
      </c>
      <c r="E1544" t="s">
        <v>104</v>
      </c>
      <c r="F1544" s="4">
        <v>726708</v>
      </c>
      <c r="G1544" t="s">
        <v>105</v>
      </c>
      <c r="H1544">
        <v>30</v>
      </c>
      <c r="I1544">
        <v>561</v>
      </c>
    </row>
    <row r="1545" spans="1:9">
      <c r="A1545" t="s">
        <v>9</v>
      </c>
      <c r="B1545" t="s">
        <v>10</v>
      </c>
      <c r="C1545" s="4">
        <v>3428</v>
      </c>
      <c r="D1545" t="s">
        <v>78</v>
      </c>
      <c r="E1545" t="s">
        <v>104</v>
      </c>
      <c r="F1545" s="4">
        <v>750195</v>
      </c>
      <c r="G1545" t="s">
        <v>239</v>
      </c>
      <c r="H1545">
        <v>22</v>
      </c>
      <c r="I1545">
        <v>406</v>
      </c>
    </row>
    <row r="1546" spans="1:9">
      <c r="A1546" t="s">
        <v>9</v>
      </c>
      <c r="B1546" t="s">
        <v>10</v>
      </c>
      <c r="C1546" s="4">
        <v>3402</v>
      </c>
      <c r="D1546" t="s">
        <v>78</v>
      </c>
      <c r="E1546" t="s">
        <v>1138</v>
      </c>
      <c r="F1546" s="4">
        <v>750877</v>
      </c>
      <c r="G1546" t="s">
        <v>2413</v>
      </c>
      <c r="H1546">
        <v>19</v>
      </c>
      <c r="I1546">
        <v>332</v>
      </c>
    </row>
    <row r="1547" spans="1:9">
      <c r="A1547" t="s">
        <v>9</v>
      </c>
      <c r="B1547" t="s">
        <v>10</v>
      </c>
      <c r="C1547" s="4">
        <v>3402</v>
      </c>
      <c r="D1547" t="s">
        <v>78</v>
      </c>
      <c r="E1547" t="s">
        <v>1138</v>
      </c>
      <c r="F1547" s="4">
        <v>972859</v>
      </c>
      <c r="G1547" t="s">
        <v>1139</v>
      </c>
      <c r="H1547">
        <v>17</v>
      </c>
      <c r="I1547">
        <v>293</v>
      </c>
    </row>
    <row r="1548" spans="1:9">
      <c r="A1548" t="s">
        <v>9</v>
      </c>
      <c r="B1548" t="s">
        <v>10</v>
      </c>
      <c r="C1548" s="4">
        <v>3436</v>
      </c>
      <c r="D1548" t="s">
        <v>78</v>
      </c>
      <c r="E1548" t="s">
        <v>1583</v>
      </c>
      <c r="F1548" s="4">
        <v>726783</v>
      </c>
      <c r="G1548" t="s">
        <v>622</v>
      </c>
      <c r="H1548">
        <v>7</v>
      </c>
      <c r="I1548">
        <v>114</v>
      </c>
    </row>
    <row r="1549" spans="1:9">
      <c r="A1549" t="s">
        <v>9</v>
      </c>
      <c r="B1549" t="s">
        <v>10</v>
      </c>
      <c r="C1549" s="4">
        <v>3436</v>
      </c>
      <c r="D1549" t="s">
        <v>78</v>
      </c>
      <c r="E1549" t="s">
        <v>1583</v>
      </c>
      <c r="F1549" s="4">
        <v>731942</v>
      </c>
      <c r="G1549" t="s">
        <v>2845</v>
      </c>
      <c r="H1549">
        <v>25</v>
      </c>
      <c r="I1549">
        <v>480</v>
      </c>
    </row>
    <row r="1550" spans="1:9">
      <c r="A1550" t="s">
        <v>9</v>
      </c>
      <c r="B1550" t="s">
        <v>10</v>
      </c>
      <c r="C1550" s="4">
        <v>3436</v>
      </c>
      <c r="D1550" t="s">
        <v>78</v>
      </c>
      <c r="E1550" t="s">
        <v>1583</v>
      </c>
      <c r="F1550" s="4">
        <v>750427</v>
      </c>
      <c r="G1550" t="s">
        <v>3486</v>
      </c>
      <c r="H1550">
        <v>25</v>
      </c>
      <c r="I1550">
        <v>473</v>
      </c>
    </row>
    <row r="1551" spans="1:9">
      <c r="A1551" t="s">
        <v>9</v>
      </c>
      <c r="B1551" t="s">
        <v>10</v>
      </c>
      <c r="C1551" s="4">
        <v>3436</v>
      </c>
      <c r="D1551" t="s">
        <v>78</v>
      </c>
      <c r="E1551" t="s">
        <v>1583</v>
      </c>
      <c r="F1551" s="4">
        <v>742468</v>
      </c>
      <c r="G1551" t="s">
        <v>3485</v>
      </c>
      <c r="H1551">
        <v>25</v>
      </c>
      <c r="I1551">
        <v>480</v>
      </c>
    </row>
    <row r="1552" spans="1:9">
      <c r="A1552" t="s">
        <v>9</v>
      </c>
      <c r="B1552" t="s">
        <v>10</v>
      </c>
      <c r="C1552" s="4">
        <v>3436</v>
      </c>
      <c r="D1552" t="s">
        <v>78</v>
      </c>
      <c r="E1552" t="s">
        <v>1583</v>
      </c>
      <c r="F1552" s="4">
        <v>726837</v>
      </c>
      <c r="G1552" t="s">
        <v>2846</v>
      </c>
      <c r="H1552">
        <v>20</v>
      </c>
      <c r="I1552">
        <v>361</v>
      </c>
    </row>
    <row r="1553" spans="1:9">
      <c r="A1553" t="s">
        <v>9</v>
      </c>
      <c r="B1553" t="s">
        <v>10</v>
      </c>
      <c r="C1553" s="4">
        <v>3425</v>
      </c>
      <c r="D1553" t="s">
        <v>78</v>
      </c>
      <c r="E1553" t="s">
        <v>1153</v>
      </c>
      <c r="F1553" s="4">
        <v>745868</v>
      </c>
      <c r="G1553" t="s">
        <v>2838</v>
      </c>
      <c r="H1553">
        <v>24</v>
      </c>
      <c r="I1553">
        <v>460</v>
      </c>
    </row>
    <row r="1554" spans="1:9">
      <c r="A1554" t="s">
        <v>9</v>
      </c>
      <c r="B1554" t="s">
        <v>10</v>
      </c>
      <c r="C1554" s="4">
        <v>3425</v>
      </c>
      <c r="D1554" t="s">
        <v>78</v>
      </c>
      <c r="E1554" t="s">
        <v>1153</v>
      </c>
      <c r="F1554" s="4">
        <v>733438</v>
      </c>
      <c r="G1554" t="s">
        <v>2421</v>
      </c>
      <c r="H1554">
        <v>29</v>
      </c>
      <c r="I1554">
        <v>527</v>
      </c>
    </row>
    <row r="1555" spans="1:9">
      <c r="A1555" t="s">
        <v>9</v>
      </c>
      <c r="B1555" t="s">
        <v>10</v>
      </c>
      <c r="C1555" s="4">
        <v>3425</v>
      </c>
      <c r="D1555" t="s">
        <v>78</v>
      </c>
      <c r="E1555" t="s">
        <v>1153</v>
      </c>
      <c r="F1555" s="4">
        <v>349760</v>
      </c>
      <c r="G1555" t="s">
        <v>1154</v>
      </c>
      <c r="H1555">
        <v>21</v>
      </c>
      <c r="I1555">
        <v>324</v>
      </c>
    </row>
    <row r="1556" spans="1:9">
      <c r="A1556" t="s">
        <v>9</v>
      </c>
      <c r="B1556" t="s">
        <v>10</v>
      </c>
      <c r="C1556" s="4">
        <v>3425</v>
      </c>
      <c r="D1556" t="s">
        <v>78</v>
      </c>
      <c r="E1556" t="s">
        <v>1153</v>
      </c>
      <c r="F1556" s="4">
        <v>733421</v>
      </c>
      <c r="G1556" t="s">
        <v>2420</v>
      </c>
      <c r="H1556">
        <v>33</v>
      </c>
      <c r="I1556">
        <v>602</v>
      </c>
    </row>
    <row r="1557" spans="1:9">
      <c r="A1557" t="s">
        <v>9</v>
      </c>
      <c r="B1557" t="s">
        <v>10</v>
      </c>
      <c r="C1557" s="4">
        <v>3425</v>
      </c>
      <c r="D1557" t="s">
        <v>78</v>
      </c>
      <c r="E1557" t="s">
        <v>1153</v>
      </c>
      <c r="F1557" s="4">
        <v>733405</v>
      </c>
      <c r="G1557" t="s">
        <v>3478</v>
      </c>
      <c r="H1557">
        <v>6</v>
      </c>
      <c r="I1557">
        <v>91</v>
      </c>
    </row>
    <row r="1558" spans="1:9">
      <c r="A1558" t="s">
        <v>9</v>
      </c>
      <c r="B1558" t="s">
        <v>10</v>
      </c>
      <c r="C1558" s="4">
        <v>3403</v>
      </c>
      <c r="D1558" t="s">
        <v>78</v>
      </c>
      <c r="E1558" t="s">
        <v>1140</v>
      </c>
      <c r="F1558" s="4">
        <v>964189</v>
      </c>
      <c r="G1558" t="s">
        <v>1141</v>
      </c>
      <c r="H1558">
        <v>12</v>
      </c>
      <c r="I1558">
        <v>187</v>
      </c>
    </row>
    <row r="1559" spans="1:9">
      <c r="A1559" t="s">
        <v>9</v>
      </c>
      <c r="B1559" t="s">
        <v>10</v>
      </c>
      <c r="C1559" s="4">
        <v>3403</v>
      </c>
      <c r="D1559" t="s">
        <v>78</v>
      </c>
      <c r="E1559" t="s">
        <v>1140</v>
      </c>
      <c r="F1559" s="4">
        <v>158875</v>
      </c>
      <c r="G1559" t="s">
        <v>1555</v>
      </c>
      <c r="H1559">
        <v>10</v>
      </c>
      <c r="I1559">
        <v>133</v>
      </c>
    </row>
    <row r="1560" spans="1:9">
      <c r="A1560" t="s">
        <v>9</v>
      </c>
      <c r="B1560" t="s">
        <v>10</v>
      </c>
      <c r="C1560" s="4">
        <v>3404</v>
      </c>
      <c r="D1560" t="s">
        <v>78</v>
      </c>
      <c r="E1560" t="s">
        <v>1556</v>
      </c>
      <c r="F1560" s="4">
        <v>159043</v>
      </c>
      <c r="G1560" t="s">
        <v>3148</v>
      </c>
      <c r="H1560">
        <v>28</v>
      </c>
      <c r="I1560">
        <v>537</v>
      </c>
    </row>
    <row r="1561" spans="1:9">
      <c r="A1561" t="s">
        <v>9</v>
      </c>
      <c r="B1561" t="s">
        <v>10</v>
      </c>
      <c r="C1561" s="4">
        <v>3404</v>
      </c>
      <c r="D1561" t="s">
        <v>78</v>
      </c>
      <c r="E1561" t="s">
        <v>1556</v>
      </c>
      <c r="F1561" s="4">
        <v>973918</v>
      </c>
      <c r="G1561" t="s">
        <v>1557</v>
      </c>
      <c r="H1561">
        <v>9</v>
      </c>
      <c r="I1561">
        <v>137</v>
      </c>
    </row>
    <row r="1562" spans="1:9">
      <c r="A1562" t="s">
        <v>9</v>
      </c>
      <c r="B1562" t="s">
        <v>10</v>
      </c>
      <c r="C1562" s="4">
        <v>3437</v>
      </c>
      <c r="D1562" t="s">
        <v>78</v>
      </c>
      <c r="E1562" t="s">
        <v>112</v>
      </c>
      <c r="F1562" s="4">
        <v>745873</v>
      </c>
      <c r="G1562" t="s">
        <v>3234</v>
      </c>
      <c r="H1562">
        <v>15</v>
      </c>
      <c r="I1562">
        <v>254</v>
      </c>
    </row>
    <row r="1563" spans="1:9">
      <c r="A1563" t="s">
        <v>9</v>
      </c>
      <c r="B1563" t="s">
        <v>10</v>
      </c>
      <c r="C1563" s="4">
        <v>3437</v>
      </c>
      <c r="D1563" t="s">
        <v>78</v>
      </c>
      <c r="E1563" t="s">
        <v>112</v>
      </c>
      <c r="F1563" s="4">
        <v>969692</v>
      </c>
      <c r="G1563" t="s">
        <v>113</v>
      </c>
      <c r="H1563">
        <v>21</v>
      </c>
      <c r="I1563">
        <v>393</v>
      </c>
    </row>
    <row r="1564" spans="1:9">
      <c r="A1564" t="s">
        <v>9</v>
      </c>
      <c r="B1564" t="s">
        <v>10</v>
      </c>
      <c r="C1564" s="4">
        <v>3405</v>
      </c>
      <c r="D1564" t="s">
        <v>78</v>
      </c>
      <c r="E1564" t="s">
        <v>3149</v>
      </c>
      <c r="F1564" s="4">
        <v>733240</v>
      </c>
      <c r="G1564" t="s">
        <v>3151</v>
      </c>
      <c r="H1564">
        <v>15</v>
      </c>
      <c r="I1564">
        <v>280</v>
      </c>
    </row>
    <row r="1565" spans="1:9">
      <c r="A1565" t="s">
        <v>9</v>
      </c>
      <c r="B1565" t="s">
        <v>10</v>
      </c>
      <c r="C1565" s="4">
        <v>3405</v>
      </c>
      <c r="D1565" t="s">
        <v>78</v>
      </c>
      <c r="E1565" t="s">
        <v>3149</v>
      </c>
      <c r="F1565" s="4">
        <v>972863</v>
      </c>
      <c r="G1565" t="s">
        <v>3150</v>
      </c>
      <c r="H1565">
        <v>21</v>
      </c>
      <c r="I1565">
        <v>395</v>
      </c>
    </row>
    <row r="1566" spans="1:9">
      <c r="A1566" t="s">
        <v>9</v>
      </c>
      <c r="B1566" t="s">
        <v>10</v>
      </c>
      <c r="C1566" s="4">
        <v>3405</v>
      </c>
      <c r="D1566" t="s">
        <v>78</v>
      </c>
      <c r="E1566" t="s">
        <v>3149</v>
      </c>
      <c r="F1566" s="4">
        <v>758378</v>
      </c>
      <c r="G1566" t="s">
        <v>3467</v>
      </c>
      <c r="H1566">
        <v>18</v>
      </c>
      <c r="I1566">
        <v>306</v>
      </c>
    </row>
    <row r="1567" spans="1:9">
      <c r="A1567" t="s">
        <v>9</v>
      </c>
      <c r="B1567" t="s">
        <v>10</v>
      </c>
      <c r="C1567" s="4">
        <v>3406</v>
      </c>
      <c r="D1567" t="s">
        <v>78</v>
      </c>
      <c r="E1567" t="s">
        <v>1142</v>
      </c>
      <c r="F1567" s="4">
        <v>750885</v>
      </c>
      <c r="G1567" t="s">
        <v>1558</v>
      </c>
      <c r="H1567">
        <v>20</v>
      </c>
      <c r="I1567">
        <v>358</v>
      </c>
    </row>
    <row r="1568" spans="1:9">
      <c r="A1568" t="s">
        <v>9</v>
      </c>
      <c r="B1568" t="s">
        <v>10</v>
      </c>
      <c r="C1568" s="4">
        <v>3406</v>
      </c>
      <c r="D1568" t="s">
        <v>78</v>
      </c>
      <c r="E1568" t="s">
        <v>1142</v>
      </c>
      <c r="F1568" s="4">
        <v>732923</v>
      </c>
      <c r="G1568" t="s">
        <v>1143</v>
      </c>
      <c r="H1568">
        <v>20</v>
      </c>
      <c r="I1568">
        <v>369</v>
      </c>
    </row>
    <row r="1569" spans="1:9">
      <c r="A1569" t="s">
        <v>9</v>
      </c>
      <c r="B1569" t="s">
        <v>10</v>
      </c>
      <c r="C1569" s="4">
        <v>3407</v>
      </c>
      <c r="D1569" t="s">
        <v>78</v>
      </c>
      <c r="E1569" t="s">
        <v>3468</v>
      </c>
      <c r="F1569" s="4">
        <v>732821</v>
      </c>
      <c r="G1569" t="s">
        <v>3469</v>
      </c>
      <c r="H1569">
        <v>21</v>
      </c>
      <c r="I1569">
        <v>368</v>
      </c>
    </row>
    <row r="1570" spans="1:9">
      <c r="A1570" t="s">
        <v>9</v>
      </c>
      <c r="B1570" t="s">
        <v>10</v>
      </c>
      <c r="C1570" s="4">
        <v>3438</v>
      </c>
      <c r="D1570" t="s">
        <v>78</v>
      </c>
      <c r="E1570" t="s">
        <v>3167</v>
      </c>
      <c r="F1570" s="4">
        <v>732666</v>
      </c>
      <c r="G1570" t="s">
        <v>3487</v>
      </c>
      <c r="H1570">
        <v>20</v>
      </c>
      <c r="I1570">
        <v>342</v>
      </c>
    </row>
    <row r="1571" spans="1:9">
      <c r="A1571" t="s">
        <v>9</v>
      </c>
      <c r="B1571" t="s">
        <v>10</v>
      </c>
      <c r="C1571" s="4">
        <v>3438</v>
      </c>
      <c r="D1571" t="s">
        <v>78</v>
      </c>
      <c r="E1571" t="s">
        <v>3167</v>
      </c>
      <c r="F1571" s="4">
        <v>967506</v>
      </c>
      <c r="G1571" t="s">
        <v>3168</v>
      </c>
      <c r="H1571">
        <v>22</v>
      </c>
      <c r="I1571">
        <v>406</v>
      </c>
    </row>
    <row r="1572" spans="1:9">
      <c r="A1572" t="s">
        <v>9</v>
      </c>
      <c r="B1572" t="s">
        <v>10</v>
      </c>
      <c r="C1572" s="4">
        <v>3433</v>
      </c>
      <c r="D1572" t="s">
        <v>78</v>
      </c>
      <c r="E1572" t="s">
        <v>108</v>
      </c>
      <c r="F1572" s="4">
        <v>742428</v>
      </c>
      <c r="G1572" t="s">
        <v>1165</v>
      </c>
      <c r="H1572">
        <v>28</v>
      </c>
      <c r="I1572">
        <v>540</v>
      </c>
    </row>
    <row r="1573" spans="1:9">
      <c r="A1573" t="s">
        <v>9</v>
      </c>
      <c r="B1573" t="s">
        <v>10</v>
      </c>
      <c r="C1573" s="4">
        <v>3433</v>
      </c>
      <c r="D1573" t="s">
        <v>78</v>
      </c>
      <c r="E1573" t="s">
        <v>108</v>
      </c>
      <c r="F1573" s="4">
        <v>742447</v>
      </c>
      <c r="G1573" t="s">
        <v>330</v>
      </c>
      <c r="H1573">
        <v>22</v>
      </c>
      <c r="I1573">
        <v>340</v>
      </c>
    </row>
    <row r="1574" spans="1:9">
      <c r="A1574" t="s">
        <v>9</v>
      </c>
      <c r="B1574" t="s">
        <v>10</v>
      </c>
      <c r="C1574" s="4">
        <v>3433</v>
      </c>
      <c r="D1574" t="s">
        <v>78</v>
      </c>
      <c r="E1574" t="s">
        <v>108</v>
      </c>
      <c r="F1574" s="4">
        <v>742452</v>
      </c>
      <c r="G1574" t="s">
        <v>1168</v>
      </c>
      <c r="H1574">
        <v>29</v>
      </c>
      <c r="I1574">
        <v>560</v>
      </c>
    </row>
    <row r="1575" spans="1:9">
      <c r="A1575" t="s">
        <v>9</v>
      </c>
      <c r="B1575" t="s">
        <v>10</v>
      </c>
      <c r="C1575" s="4">
        <v>3433</v>
      </c>
      <c r="D1575" t="s">
        <v>78</v>
      </c>
      <c r="E1575" t="s">
        <v>108</v>
      </c>
      <c r="F1575" s="4">
        <v>742443</v>
      </c>
      <c r="G1575" t="s">
        <v>1167</v>
      </c>
      <c r="H1575">
        <v>24</v>
      </c>
      <c r="I1575">
        <v>460</v>
      </c>
    </row>
    <row r="1576" spans="1:9">
      <c r="A1576" t="s">
        <v>9</v>
      </c>
      <c r="B1576" t="s">
        <v>10</v>
      </c>
      <c r="C1576" s="4">
        <v>3433</v>
      </c>
      <c r="D1576" t="s">
        <v>78</v>
      </c>
      <c r="E1576" t="s">
        <v>108</v>
      </c>
      <c r="F1576" s="4">
        <v>742442</v>
      </c>
      <c r="G1576" t="s">
        <v>2427</v>
      </c>
      <c r="H1576">
        <v>20</v>
      </c>
      <c r="I1576">
        <v>380</v>
      </c>
    </row>
    <row r="1577" spans="1:9">
      <c r="A1577" t="s">
        <v>9</v>
      </c>
      <c r="B1577" t="s">
        <v>10</v>
      </c>
      <c r="C1577" s="4">
        <v>3433</v>
      </c>
      <c r="D1577" t="s">
        <v>78</v>
      </c>
      <c r="E1577" t="s">
        <v>108</v>
      </c>
      <c r="F1577" s="4">
        <v>758994</v>
      </c>
      <c r="G1577" t="s">
        <v>901</v>
      </c>
      <c r="H1577">
        <v>32</v>
      </c>
      <c r="I1577">
        <v>620</v>
      </c>
    </row>
    <row r="1578" spans="1:9">
      <c r="A1578" t="s">
        <v>9</v>
      </c>
      <c r="B1578" t="s">
        <v>10</v>
      </c>
      <c r="C1578" s="4">
        <v>3433</v>
      </c>
      <c r="D1578" t="s">
        <v>78</v>
      </c>
      <c r="E1578" t="s">
        <v>108</v>
      </c>
      <c r="F1578" s="4">
        <v>742422</v>
      </c>
      <c r="G1578" t="s">
        <v>1166</v>
      </c>
      <c r="H1578">
        <v>21</v>
      </c>
      <c r="I1578">
        <v>400</v>
      </c>
    </row>
    <row r="1579" spans="1:9">
      <c r="A1579" t="s">
        <v>9</v>
      </c>
      <c r="B1579" t="s">
        <v>10</v>
      </c>
      <c r="C1579" s="4">
        <v>3433</v>
      </c>
      <c r="D1579" t="s">
        <v>78</v>
      </c>
      <c r="E1579" t="s">
        <v>108</v>
      </c>
      <c r="F1579" s="4">
        <v>742421</v>
      </c>
      <c r="G1579" t="s">
        <v>1580</v>
      </c>
      <c r="H1579">
        <v>30</v>
      </c>
      <c r="I1579">
        <v>580</v>
      </c>
    </row>
    <row r="1580" spans="1:9">
      <c r="A1580" t="s">
        <v>9</v>
      </c>
      <c r="B1580" t="s">
        <v>10</v>
      </c>
      <c r="C1580" s="4">
        <v>3433</v>
      </c>
      <c r="D1580" t="s">
        <v>78</v>
      </c>
      <c r="E1580" t="s">
        <v>108</v>
      </c>
      <c r="F1580" s="4">
        <v>727083</v>
      </c>
      <c r="G1580" t="s">
        <v>509</v>
      </c>
      <c r="H1580">
        <v>26</v>
      </c>
      <c r="I1580">
        <v>500</v>
      </c>
    </row>
    <row r="1581" spans="1:9">
      <c r="A1581" t="s">
        <v>9</v>
      </c>
      <c r="B1581" t="s">
        <v>10</v>
      </c>
      <c r="C1581" s="4">
        <v>3433</v>
      </c>
      <c r="D1581" t="s">
        <v>78</v>
      </c>
      <c r="E1581" t="s">
        <v>108</v>
      </c>
      <c r="F1581" s="4">
        <v>742404</v>
      </c>
      <c r="G1581" t="s">
        <v>109</v>
      </c>
      <c r="H1581">
        <v>26</v>
      </c>
      <c r="I1581">
        <v>481</v>
      </c>
    </row>
    <row r="1582" spans="1:9">
      <c r="A1582" t="s">
        <v>9</v>
      </c>
      <c r="B1582" t="s">
        <v>10</v>
      </c>
      <c r="C1582" s="4">
        <v>3433</v>
      </c>
      <c r="D1582" t="s">
        <v>78</v>
      </c>
      <c r="E1582" t="s">
        <v>108</v>
      </c>
      <c r="F1582" s="4">
        <v>742398</v>
      </c>
      <c r="G1582" t="s">
        <v>478</v>
      </c>
      <c r="H1582">
        <v>30</v>
      </c>
      <c r="I1582">
        <v>564</v>
      </c>
    </row>
    <row r="1583" spans="1:9">
      <c r="A1583" t="s">
        <v>9</v>
      </c>
      <c r="B1583" t="s">
        <v>10</v>
      </c>
      <c r="C1583" s="4">
        <v>3433</v>
      </c>
      <c r="D1583" t="s">
        <v>78</v>
      </c>
      <c r="E1583" t="s">
        <v>108</v>
      </c>
      <c r="F1583" s="4">
        <v>759087</v>
      </c>
      <c r="G1583" t="s">
        <v>3165</v>
      </c>
      <c r="H1583">
        <v>20</v>
      </c>
      <c r="I1583">
        <v>380</v>
      </c>
    </row>
    <row r="1584" spans="1:9">
      <c r="A1584" t="s">
        <v>9</v>
      </c>
      <c r="B1584" t="s">
        <v>10</v>
      </c>
      <c r="C1584" s="4">
        <v>3433</v>
      </c>
      <c r="D1584" t="s">
        <v>78</v>
      </c>
      <c r="E1584" t="s">
        <v>108</v>
      </c>
      <c r="F1584" s="4">
        <v>742395</v>
      </c>
      <c r="G1584" t="s">
        <v>1169</v>
      </c>
      <c r="H1584">
        <v>21</v>
      </c>
      <c r="I1584">
        <v>400</v>
      </c>
    </row>
    <row r="1585" spans="1:9">
      <c r="A1585" t="s">
        <v>9</v>
      </c>
      <c r="B1585" t="s">
        <v>10</v>
      </c>
      <c r="C1585" s="4">
        <v>3433</v>
      </c>
      <c r="D1585" t="s">
        <v>78</v>
      </c>
      <c r="E1585" t="s">
        <v>108</v>
      </c>
      <c r="F1585" s="4">
        <v>742393</v>
      </c>
      <c r="G1585" t="s">
        <v>1581</v>
      </c>
      <c r="H1585">
        <v>17</v>
      </c>
      <c r="I1585">
        <v>320</v>
      </c>
    </row>
    <row r="1586" spans="1:9">
      <c r="A1586" t="s">
        <v>9</v>
      </c>
      <c r="B1586" t="s">
        <v>10</v>
      </c>
      <c r="C1586" s="4">
        <v>3433</v>
      </c>
      <c r="D1586" t="s">
        <v>78</v>
      </c>
      <c r="E1586" t="s">
        <v>108</v>
      </c>
      <c r="F1586" s="4">
        <v>742387</v>
      </c>
      <c r="G1586" t="s">
        <v>2842</v>
      </c>
      <c r="H1586">
        <v>8</v>
      </c>
      <c r="I1586">
        <v>122</v>
      </c>
    </row>
    <row r="1587" spans="1:9">
      <c r="A1587" t="s">
        <v>9</v>
      </c>
      <c r="B1587" t="s">
        <v>10</v>
      </c>
      <c r="C1587" s="4">
        <v>3433</v>
      </c>
      <c r="D1587" t="s">
        <v>78</v>
      </c>
      <c r="E1587" t="s">
        <v>108</v>
      </c>
      <c r="F1587" s="4">
        <v>742386</v>
      </c>
      <c r="G1587" t="s">
        <v>3483</v>
      </c>
      <c r="H1587">
        <v>34</v>
      </c>
      <c r="I1587">
        <v>565</v>
      </c>
    </row>
    <row r="1588" spans="1:9">
      <c r="A1588" t="s">
        <v>9</v>
      </c>
      <c r="B1588" t="s">
        <v>10</v>
      </c>
      <c r="C1588" s="4">
        <v>3433</v>
      </c>
      <c r="D1588" t="s">
        <v>78</v>
      </c>
      <c r="E1588" t="s">
        <v>108</v>
      </c>
      <c r="F1588" s="4">
        <v>742384</v>
      </c>
      <c r="G1588" t="s">
        <v>3484</v>
      </c>
      <c r="H1588">
        <v>20</v>
      </c>
      <c r="I1588">
        <v>380</v>
      </c>
    </row>
    <row r="1589" spans="1:9">
      <c r="A1589" t="s">
        <v>9</v>
      </c>
      <c r="B1589" t="s">
        <v>10</v>
      </c>
      <c r="C1589" s="4">
        <v>3439</v>
      </c>
      <c r="D1589" t="s">
        <v>78</v>
      </c>
      <c r="E1589" t="s">
        <v>114</v>
      </c>
      <c r="F1589" s="4">
        <v>750890</v>
      </c>
      <c r="G1589" t="s">
        <v>3169</v>
      </c>
      <c r="H1589">
        <v>25</v>
      </c>
      <c r="I1589">
        <v>442</v>
      </c>
    </row>
    <row r="1590" spans="1:9">
      <c r="A1590" t="s">
        <v>9</v>
      </c>
      <c r="B1590" t="s">
        <v>10</v>
      </c>
      <c r="C1590" s="4">
        <v>3439</v>
      </c>
      <c r="D1590" t="s">
        <v>78</v>
      </c>
      <c r="E1590" t="s">
        <v>114</v>
      </c>
      <c r="F1590" s="4">
        <v>969698</v>
      </c>
      <c r="G1590" t="s">
        <v>2847</v>
      </c>
      <c r="H1590">
        <v>24</v>
      </c>
      <c r="I1590">
        <v>460</v>
      </c>
    </row>
    <row r="1591" spans="1:9">
      <c r="A1591" t="s">
        <v>9</v>
      </c>
      <c r="B1591" t="s">
        <v>10</v>
      </c>
      <c r="C1591" s="4">
        <v>3439</v>
      </c>
      <c r="D1591" t="s">
        <v>78</v>
      </c>
      <c r="E1591" t="s">
        <v>114</v>
      </c>
      <c r="F1591" s="4">
        <v>751440</v>
      </c>
      <c r="G1591" t="s">
        <v>2429</v>
      </c>
      <c r="H1591">
        <v>25</v>
      </c>
      <c r="I1591">
        <v>480</v>
      </c>
    </row>
    <row r="1592" spans="1:9">
      <c r="A1592" t="s">
        <v>9</v>
      </c>
      <c r="B1592" t="s">
        <v>10</v>
      </c>
      <c r="C1592" s="4">
        <v>3439</v>
      </c>
      <c r="D1592" t="s">
        <v>78</v>
      </c>
      <c r="E1592" t="s">
        <v>114</v>
      </c>
      <c r="F1592" s="4">
        <v>749197</v>
      </c>
      <c r="G1592" t="s">
        <v>115</v>
      </c>
      <c r="H1592">
        <v>24</v>
      </c>
      <c r="I1592">
        <v>438</v>
      </c>
    </row>
    <row r="1593" spans="1:9">
      <c r="A1593" t="s">
        <v>9</v>
      </c>
      <c r="B1593" t="s">
        <v>10</v>
      </c>
      <c r="C1593" s="4">
        <v>3439</v>
      </c>
      <c r="D1593" t="s">
        <v>78</v>
      </c>
      <c r="E1593" t="s">
        <v>114</v>
      </c>
      <c r="F1593" s="4">
        <v>970324</v>
      </c>
      <c r="G1593" t="s">
        <v>1584</v>
      </c>
      <c r="H1593">
        <v>23</v>
      </c>
      <c r="I1593">
        <v>430</v>
      </c>
    </row>
    <row r="1594" spans="1:9">
      <c r="A1594" t="s">
        <v>9</v>
      </c>
      <c r="B1594" t="s">
        <v>10</v>
      </c>
      <c r="C1594" s="4">
        <v>3439</v>
      </c>
      <c r="D1594" t="s">
        <v>78</v>
      </c>
      <c r="E1594" t="s">
        <v>114</v>
      </c>
      <c r="F1594" s="4">
        <v>743454</v>
      </c>
      <c r="G1594" t="s">
        <v>116</v>
      </c>
      <c r="H1594">
        <v>20</v>
      </c>
      <c r="I1594">
        <v>320</v>
      </c>
    </row>
    <row r="1595" spans="1:9">
      <c r="A1595" t="s">
        <v>9</v>
      </c>
      <c r="B1595" t="s">
        <v>10</v>
      </c>
      <c r="C1595" s="4">
        <v>3439</v>
      </c>
      <c r="D1595" t="s">
        <v>78</v>
      </c>
      <c r="E1595" t="s">
        <v>114</v>
      </c>
      <c r="F1595" s="4">
        <v>732006</v>
      </c>
      <c r="G1595" t="s">
        <v>2083</v>
      </c>
      <c r="H1595">
        <v>20</v>
      </c>
      <c r="I1595">
        <v>380</v>
      </c>
    </row>
    <row r="1596" spans="1:9">
      <c r="A1596" t="s">
        <v>9</v>
      </c>
      <c r="B1596" t="s">
        <v>10</v>
      </c>
      <c r="C1596" s="4">
        <v>3439</v>
      </c>
      <c r="D1596" t="s">
        <v>78</v>
      </c>
      <c r="E1596" t="s">
        <v>114</v>
      </c>
      <c r="F1596" s="4">
        <v>757371</v>
      </c>
      <c r="G1596" t="s">
        <v>117</v>
      </c>
      <c r="H1596">
        <v>26</v>
      </c>
      <c r="I1596">
        <v>500</v>
      </c>
    </row>
    <row r="1597" spans="1:9">
      <c r="A1597" t="s">
        <v>9</v>
      </c>
      <c r="B1597" t="s">
        <v>10</v>
      </c>
      <c r="C1597" s="4">
        <v>3409</v>
      </c>
      <c r="D1597" t="s">
        <v>78</v>
      </c>
      <c r="E1597" t="s">
        <v>79</v>
      </c>
      <c r="F1597" s="4">
        <v>964182</v>
      </c>
      <c r="G1597" t="s">
        <v>3470</v>
      </c>
      <c r="H1597">
        <v>21</v>
      </c>
      <c r="I1597">
        <v>377</v>
      </c>
    </row>
    <row r="1598" spans="1:9">
      <c r="A1598" t="s">
        <v>9</v>
      </c>
      <c r="B1598" t="s">
        <v>10</v>
      </c>
      <c r="C1598" s="4">
        <v>3409</v>
      </c>
      <c r="D1598" t="s">
        <v>78</v>
      </c>
      <c r="E1598" t="s">
        <v>79</v>
      </c>
      <c r="F1598" s="4">
        <v>160116</v>
      </c>
      <c r="G1598" t="s">
        <v>80</v>
      </c>
      <c r="H1598">
        <v>40</v>
      </c>
      <c r="I1598">
        <v>764</v>
      </c>
    </row>
    <row r="1599" spans="1:9">
      <c r="A1599" t="s">
        <v>9</v>
      </c>
      <c r="B1599" t="s">
        <v>10</v>
      </c>
      <c r="C1599" s="4">
        <v>3409</v>
      </c>
      <c r="D1599" t="s">
        <v>78</v>
      </c>
      <c r="E1599" t="s">
        <v>79</v>
      </c>
      <c r="F1599" s="4">
        <v>823928</v>
      </c>
      <c r="G1599" t="s">
        <v>2832</v>
      </c>
      <c r="H1599">
        <v>26</v>
      </c>
      <c r="I1599">
        <v>443</v>
      </c>
    </row>
    <row r="1600" spans="1:9">
      <c r="A1600" t="s">
        <v>9</v>
      </c>
      <c r="B1600" t="s">
        <v>10</v>
      </c>
      <c r="C1600" s="4">
        <v>3409</v>
      </c>
      <c r="D1600" t="s">
        <v>78</v>
      </c>
      <c r="E1600" t="s">
        <v>79</v>
      </c>
      <c r="F1600" s="4">
        <v>751732</v>
      </c>
      <c r="G1600" t="s">
        <v>2414</v>
      </c>
      <c r="H1600">
        <v>24</v>
      </c>
      <c r="I1600">
        <v>448</v>
      </c>
    </row>
    <row r="1601" spans="1:9">
      <c r="A1601" t="s">
        <v>9</v>
      </c>
      <c r="B1601" t="s">
        <v>10</v>
      </c>
      <c r="C1601" s="4">
        <v>3410</v>
      </c>
      <c r="D1601" t="s">
        <v>78</v>
      </c>
      <c r="E1601" t="s">
        <v>81</v>
      </c>
      <c r="F1601" s="4">
        <v>750894</v>
      </c>
      <c r="G1601" t="s">
        <v>1144</v>
      </c>
      <c r="H1601">
        <v>21</v>
      </c>
      <c r="I1601">
        <v>400</v>
      </c>
    </row>
    <row r="1602" spans="1:9">
      <c r="A1602" t="s">
        <v>9</v>
      </c>
      <c r="B1602" t="s">
        <v>10</v>
      </c>
      <c r="C1602" s="4">
        <v>3410</v>
      </c>
      <c r="D1602" t="s">
        <v>78</v>
      </c>
      <c r="E1602" t="s">
        <v>81</v>
      </c>
      <c r="F1602" s="4">
        <v>381466</v>
      </c>
      <c r="G1602" t="s">
        <v>3471</v>
      </c>
      <c r="H1602">
        <v>14</v>
      </c>
      <c r="I1602">
        <v>242</v>
      </c>
    </row>
    <row r="1603" spans="1:9">
      <c r="A1603" t="s">
        <v>9</v>
      </c>
      <c r="B1603" t="s">
        <v>10</v>
      </c>
      <c r="C1603" s="4">
        <v>3410</v>
      </c>
      <c r="D1603" t="s">
        <v>78</v>
      </c>
      <c r="E1603" t="s">
        <v>81</v>
      </c>
      <c r="F1603" s="4">
        <v>264392</v>
      </c>
      <c r="G1603" t="s">
        <v>3152</v>
      </c>
      <c r="H1603">
        <v>16</v>
      </c>
      <c r="I1603">
        <v>285</v>
      </c>
    </row>
    <row r="1604" spans="1:9">
      <c r="A1604" t="s">
        <v>9</v>
      </c>
      <c r="B1604" t="s">
        <v>10</v>
      </c>
      <c r="C1604" s="4">
        <v>3410</v>
      </c>
      <c r="D1604" t="s">
        <v>78</v>
      </c>
      <c r="E1604" t="s">
        <v>81</v>
      </c>
      <c r="F1604" s="4">
        <v>969664</v>
      </c>
      <c r="G1604" t="s">
        <v>82</v>
      </c>
      <c r="H1604">
        <v>16</v>
      </c>
      <c r="I1604">
        <v>282</v>
      </c>
    </row>
    <row r="1605" spans="1:9">
      <c r="A1605" t="s">
        <v>9</v>
      </c>
      <c r="B1605" t="s">
        <v>10</v>
      </c>
      <c r="C1605" s="4">
        <v>3410</v>
      </c>
      <c r="D1605" t="s">
        <v>78</v>
      </c>
      <c r="E1605" t="s">
        <v>81</v>
      </c>
      <c r="F1605" s="4">
        <v>741879</v>
      </c>
      <c r="G1605" t="s">
        <v>1355</v>
      </c>
      <c r="H1605">
        <v>23</v>
      </c>
      <c r="I1605">
        <v>440</v>
      </c>
    </row>
    <row r="1606" spans="1:9">
      <c r="A1606" t="s">
        <v>9</v>
      </c>
      <c r="B1606" t="s">
        <v>10</v>
      </c>
      <c r="C1606" s="4">
        <v>3411</v>
      </c>
      <c r="D1606" t="s">
        <v>78</v>
      </c>
      <c r="E1606" t="s">
        <v>83</v>
      </c>
      <c r="F1606" s="4">
        <v>745912</v>
      </c>
      <c r="G1606" t="s">
        <v>3154</v>
      </c>
      <c r="H1606">
        <v>21</v>
      </c>
      <c r="I1606">
        <v>400</v>
      </c>
    </row>
    <row r="1607" spans="1:9">
      <c r="A1607" t="s">
        <v>9</v>
      </c>
      <c r="B1607" t="s">
        <v>10</v>
      </c>
      <c r="C1607" s="4">
        <v>3411</v>
      </c>
      <c r="D1607" t="s">
        <v>78</v>
      </c>
      <c r="E1607" t="s">
        <v>83</v>
      </c>
      <c r="F1607" s="4">
        <v>741794</v>
      </c>
      <c r="G1607" t="s">
        <v>1559</v>
      </c>
      <c r="H1607">
        <v>26</v>
      </c>
      <c r="I1607">
        <v>486</v>
      </c>
    </row>
    <row r="1608" spans="1:9">
      <c r="A1608" t="s">
        <v>9</v>
      </c>
      <c r="B1608" t="s">
        <v>10</v>
      </c>
      <c r="C1608" s="4">
        <v>3411</v>
      </c>
      <c r="D1608" t="s">
        <v>78</v>
      </c>
      <c r="E1608" t="s">
        <v>83</v>
      </c>
      <c r="F1608" s="4">
        <v>752774</v>
      </c>
      <c r="G1608" t="s">
        <v>2069</v>
      </c>
      <c r="H1608">
        <v>24</v>
      </c>
      <c r="I1608">
        <v>460</v>
      </c>
    </row>
    <row r="1609" spans="1:9">
      <c r="A1609" t="s">
        <v>9</v>
      </c>
      <c r="B1609" t="s">
        <v>10</v>
      </c>
      <c r="C1609" s="4">
        <v>3411</v>
      </c>
      <c r="D1609" t="s">
        <v>78</v>
      </c>
      <c r="E1609" t="s">
        <v>83</v>
      </c>
      <c r="F1609" s="4">
        <v>732063</v>
      </c>
      <c r="G1609" t="s">
        <v>3472</v>
      </c>
      <c r="H1609">
        <v>8</v>
      </c>
      <c r="I1609">
        <v>132</v>
      </c>
    </row>
    <row r="1610" spans="1:9">
      <c r="A1610" t="s">
        <v>9</v>
      </c>
      <c r="B1610" t="s">
        <v>10</v>
      </c>
      <c r="C1610" s="4">
        <v>3411</v>
      </c>
      <c r="D1610" t="s">
        <v>78</v>
      </c>
      <c r="E1610" t="s">
        <v>83</v>
      </c>
      <c r="F1610" s="4">
        <v>751437</v>
      </c>
      <c r="G1610" t="s">
        <v>3153</v>
      </c>
      <c r="H1610">
        <v>19</v>
      </c>
      <c r="I1610">
        <v>341</v>
      </c>
    </row>
    <row r="1611" spans="1:9">
      <c r="A1611" t="s">
        <v>9</v>
      </c>
      <c r="B1611" t="s">
        <v>10</v>
      </c>
      <c r="C1611" s="4">
        <v>3411</v>
      </c>
      <c r="D1611" t="s">
        <v>78</v>
      </c>
      <c r="E1611" t="s">
        <v>83</v>
      </c>
      <c r="F1611" s="4">
        <v>160631</v>
      </c>
      <c r="G1611" t="s">
        <v>84</v>
      </c>
      <c r="H1611">
        <v>25</v>
      </c>
      <c r="I1611">
        <v>480</v>
      </c>
    </row>
    <row r="1612" spans="1:9">
      <c r="A1612" t="s">
        <v>9</v>
      </c>
      <c r="B1612" t="s">
        <v>10</v>
      </c>
      <c r="C1612" s="4">
        <v>3411</v>
      </c>
      <c r="D1612" t="s">
        <v>78</v>
      </c>
      <c r="E1612" t="s">
        <v>83</v>
      </c>
      <c r="F1612" s="4">
        <v>964179</v>
      </c>
      <c r="G1612" t="s">
        <v>1145</v>
      </c>
      <c r="H1612">
        <v>24</v>
      </c>
      <c r="I1612">
        <v>441</v>
      </c>
    </row>
    <row r="1613" spans="1:9">
      <c r="A1613" t="s">
        <v>9</v>
      </c>
      <c r="B1613" t="s">
        <v>10</v>
      </c>
      <c r="C1613" s="4">
        <v>3411</v>
      </c>
      <c r="D1613" t="s">
        <v>78</v>
      </c>
      <c r="E1613" t="s">
        <v>83</v>
      </c>
      <c r="F1613" s="4">
        <v>728694</v>
      </c>
      <c r="G1613" t="s">
        <v>85</v>
      </c>
      <c r="H1613">
        <v>24</v>
      </c>
      <c r="I1613">
        <v>443</v>
      </c>
    </row>
    <row r="1614" spans="1:9">
      <c r="A1614" t="s">
        <v>9</v>
      </c>
      <c r="B1614" t="s">
        <v>10</v>
      </c>
      <c r="C1614" s="4">
        <v>3429</v>
      </c>
      <c r="D1614" t="s">
        <v>78</v>
      </c>
      <c r="E1614" t="s">
        <v>1573</v>
      </c>
      <c r="F1614" s="4">
        <v>741705</v>
      </c>
      <c r="G1614" t="s">
        <v>2081</v>
      </c>
      <c r="H1614">
        <v>27</v>
      </c>
      <c r="I1614">
        <v>506</v>
      </c>
    </row>
    <row r="1615" spans="1:9">
      <c r="A1615" t="s">
        <v>9</v>
      </c>
      <c r="B1615" t="s">
        <v>10</v>
      </c>
      <c r="C1615" s="4">
        <v>3429</v>
      </c>
      <c r="D1615" t="s">
        <v>78</v>
      </c>
      <c r="E1615" t="s">
        <v>1573</v>
      </c>
      <c r="F1615" s="4">
        <v>741664</v>
      </c>
      <c r="G1615" t="s">
        <v>2425</v>
      </c>
      <c r="H1615">
        <v>22</v>
      </c>
      <c r="I1615">
        <v>420</v>
      </c>
    </row>
    <row r="1616" spans="1:9">
      <c r="A1616" t="s">
        <v>9</v>
      </c>
      <c r="B1616" t="s">
        <v>10</v>
      </c>
      <c r="C1616" s="4">
        <v>3429</v>
      </c>
      <c r="D1616" t="s">
        <v>78</v>
      </c>
      <c r="E1616" t="s">
        <v>1573</v>
      </c>
      <c r="F1616" s="4">
        <v>741709</v>
      </c>
      <c r="G1616" t="s">
        <v>245</v>
      </c>
      <c r="H1616">
        <v>24</v>
      </c>
      <c r="I1616">
        <v>460</v>
      </c>
    </row>
    <row r="1617" spans="1:9">
      <c r="A1617" t="s">
        <v>9</v>
      </c>
      <c r="B1617" t="s">
        <v>10</v>
      </c>
      <c r="C1617" s="4">
        <v>3429</v>
      </c>
      <c r="D1617" t="s">
        <v>78</v>
      </c>
      <c r="E1617" t="s">
        <v>1573</v>
      </c>
      <c r="F1617" s="4">
        <v>741657</v>
      </c>
      <c r="G1617" t="s">
        <v>589</v>
      </c>
      <c r="H1617">
        <v>12</v>
      </c>
      <c r="I1617">
        <v>205</v>
      </c>
    </row>
    <row r="1618" spans="1:9">
      <c r="A1618" t="s">
        <v>9</v>
      </c>
      <c r="B1618" t="s">
        <v>10</v>
      </c>
      <c r="C1618" s="4">
        <v>3429</v>
      </c>
      <c r="D1618" t="s">
        <v>78</v>
      </c>
      <c r="E1618" t="s">
        <v>1573</v>
      </c>
      <c r="F1618" s="4">
        <v>757223</v>
      </c>
      <c r="G1618" t="s">
        <v>1575</v>
      </c>
      <c r="H1618">
        <v>27</v>
      </c>
      <c r="I1618">
        <v>514</v>
      </c>
    </row>
    <row r="1619" spans="1:9">
      <c r="A1619" t="s">
        <v>9</v>
      </c>
      <c r="B1619" t="s">
        <v>10</v>
      </c>
      <c r="C1619" s="4">
        <v>3429</v>
      </c>
      <c r="D1619" t="s">
        <v>78</v>
      </c>
      <c r="E1619" t="s">
        <v>1573</v>
      </c>
      <c r="F1619" s="4">
        <v>749474</v>
      </c>
      <c r="G1619" t="s">
        <v>1574</v>
      </c>
      <c r="H1619">
        <v>23</v>
      </c>
      <c r="I1619">
        <v>402</v>
      </c>
    </row>
    <row r="1620" spans="1:9">
      <c r="A1620" t="s">
        <v>9</v>
      </c>
      <c r="B1620" t="s">
        <v>10</v>
      </c>
      <c r="C1620" s="4">
        <v>3412</v>
      </c>
      <c r="D1620" t="s">
        <v>78</v>
      </c>
      <c r="E1620" t="s">
        <v>86</v>
      </c>
      <c r="F1620" s="4">
        <v>732104</v>
      </c>
      <c r="G1620" t="s">
        <v>87</v>
      </c>
      <c r="H1620">
        <v>11</v>
      </c>
      <c r="I1620">
        <v>166</v>
      </c>
    </row>
    <row r="1621" spans="1:9">
      <c r="A1621" t="s">
        <v>9</v>
      </c>
      <c r="B1621" t="s">
        <v>10</v>
      </c>
      <c r="C1621" s="4">
        <v>3412</v>
      </c>
      <c r="D1621" t="s">
        <v>78</v>
      </c>
      <c r="E1621" t="s">
        <v>86</v>
      </c>
      <c r="F1621" s="4">
        <v>741489</v>
      </c>
      <c r="G1621" t="s">
        <v>3155</v>
      </c>
      <c r="H1621">
        <v>16</v>
      </c>
      <c r="I1621">
        <v>263</v>
      </c>
    </row>
    <row r="1622" spans="1:9">
      <c r="A1622" t="s">
        <v>9</v>
      </c>
      <c r="B1622" t="s">
        <v>10</v>
      </c>
      <c r="C1622" s="4">
        <v>3413</v>
      </c>
      <c r="D1622" t="s">
        <v>78</v>
      </c>
      <c r="E1622" t="s">
        <v>88</v>
      </c>
      <c r="F1622" s="4">
        <v>732114</v>
      </c>
      <c r="G1622" t="s">
        <v>89</v>
      </c>
      <c r="H1622">
        <v>28</v>
      </c>
      <c r="I1622">
        <v>525</v>
      </c>
    </row>
    <row r="1623" spans="1:9">
      <c r="A1623" t="s">
        <v>9</v>
      </c>
      <c r="B1623" t="s">
        <v>10</v>
      </c>
      <c r="C1623" s="4">
        <v>3413</v>
      </c>
      <c r="D1623" t="s">
        <v>78</v>
      </c>
      <c r="E1623" t="s">
        <v>88</v>
      </c>
      <c r="F1623" s="4">
        <v>215954</v>
      </c>
      <c r="G1623" t="s">
        <v>3473</v>
      </c>
      <c r="H1623">
        <v>16</v>
      </c>
      <c r="I1623">
        <v>274</v>
      </c>
    </row>
    <row r="1624" spans="1:9">
      <c r="A1624" t="s">
        <v>9</v>
      </c>
      <c r="B1624" t="s">
        <v>10</v>
      </c>
      <c r="C1624" s="4">
        <v>3413</v>
      </c>
      <c r="D1624" t="s">
        <v>78</v>
      </c>
      <c r="E1624" t="s">
        <v>88</v>
      </c>
      <c r="F1624" s="4">
        <v>728902</v>
      </c>
      <c r="G1624" t="s">
        <v>2070</v>
      </c>
      <c r="H1624">
        <v>24</v>
      </c>
      <c r="I1624">
        <v>448</v>
      </c>
    </row>
    <row r="1625" spans="1:9">
      <c r="A1625" t="s">
        <v>9</v>
      </c>
      <c r="B1625" t="s">
        <v>10</v>
      </c>
      <c r="C1625" s="4">
        <v>3414</v>
      </c>
      <c r="D1625" t="s">
        <v>78</v>
      </c>
      <c r="E1625" t="s">
        <v>1560</v>
      </c>
      <c r="F1625" s="4">
        <v>741186</v>
      </c>
      <c r="G1625" t="s">
        <v>2071</v>
      </c>
      <c r="H1625">
        <v>37</v>
      </c>
      <c r="I1625">
        <v>669</v>
      </c>
    </row>
    <row r="1626" spans="1:9">
      <c r="A1626" t="s">
        <v>9</v>
      </c>
      <c r="B1626" t="s">
        <v>10</v>
      </c>
      <c r="C1626" s="4">
        <v>3414</v>
      </c>
      <c r="D1626" t="s">
        <v>78</v>
      </c>
      <c r="E1626" t="s">
        <v>1560</v>
      </c>
      <c r="F1626" s="4">
        <v>973087</v>
      </c>
      <c r="G1626" t="s">
        <v>1561</v>
      </c>
      <c r="H1626">
        <v>20</v>
      </c>
      <c r="I1626">
        <v>342</v>
      </c>
    </row>
    <row r="1627" spans="1:9">
      <c r="A1627" t="s">
        <v>9</v>
      </c>
      <c r="B1627" t="s">
        <v>10</v>
      </c>
      <c r="C1627" s="4">
        <v>3414</v>
      </c>
      <c r="D1627" t="s">
        <v>78</v>
      </c>
      <c r="E1627" t="s">
        <v>1560</v>
      </c>
      <c r="F1627" s="4">
        <v>741080</v>
      </c>
      <c r="G1627" t="s">
        <v>2415</v>
      </c>
      <c r="H1627">
        <v>18</v>
      </c>
      <c r="I1627">
        <v>330</v>
      </c>
    </row>
    <row r="1628" spans="1:9">
      <c r="A1628" t="s">
        <v>9</v>
      </c>
      <c r="B1628" t="s">
        <v>10</v>
      </c>
      <c r="C1628" s="4">
        <v>3415</v>
      </c>
      <c r="D1628" t="s">
        <v>78</v>
      </c>
      <c r="E1628" t="s">
        <v>90</v>
      </c>
      <c r="F1628" s="4">
        <v>964169</v>
      </c>
      <c r="G1628" t="s">
        <v>91</v>
      </c>
      <c r="H1628">
        <v>26</v>
      </c>
      <c r="I1628">
        <v>500</v>
      </c>
    </row>
    <row r="1629" spans="1:9">
      <c r="A1629" t="s">
        <v>9</v>
      </c>
      <c r="B1629" t="s">
        <v>10</v>
      </c>
      <c r="C1629" s="4">
        <v>3415</v>
      </c>
      <c r="D1629" t="s">
        <v>78</v>
      </c>
      <c r="E1629" t="s">
        <v>90</v>
      </c>
      <c r="F1629" s="4">
        <v>740943</v>
      </c>
      <c r="G1629" t="s">
        <v>1564</v>
      </c>
      <c r="H1629">
        <v>21</v>
      </c>
      <c r="I1629">
        <v>400</v>
      </c>
    </row>
    <row r="1630" spans="1:9">
      <c r="A1630" t="s">
        <v>9</v>
      </c>
      <c r="B1630" t="s">
        <v>10</v>
      </c>
      <c r="C1630" s="4">
        <v>3415</v>
      </c>
      <c r="D1630" t="s">
        <v>78</v>
      </c>
      <c r="E1630" t="s">
        <v>90</v>
      </c>
      <c r="F1630" s="4">
        <v>740936</v>
      </c>
      <c r="G1630" t="s">
        <v>1563</v>
      </c>
      <c r="H1630">
        <v>25</v>
      </c>
      <c r="I1630">
        <v>480</v>
      </c>
    </row>
    <row r="1631" spans="1:9">
      <c r="A1631" t="s">
        <v>9</v>
      </c>
      <c r="B1631" t="s">
        <v>10</v>
      </c>
      <c r="C1631" s="4">
        <v>3415</v>
      </c>
      <c r="D1631" t="s">
        <v>78</v>
      </c>
      <c r="E1631" t="s">
        <v>90</v>
      </c>
      <c r="F1631" s="4">
        <v>158515</v>
      </c>
      <c r="G1631" t="s">
        <v>1147</v>
      </c>
      <c r="H1631">
        <v>20</v>
      </c>
      <c r="I1631">
        <v>380</v>
      </c>
    </row>
    <row r="1632" spans="1:9">
      <c r="A1632" t="s">
        <v>9</v>
      </c>
      <c r="B1632" t="s">
        <v>10</v>
      </c>
      <c r="C1632" s="4">
        <v>3415</v>
      </c>
      <c r="D1632" t="s">
        <v>78</v>
      </c>
      <c r="E1632" t="s">
        <v>90</v>
      </c>
      <c r="F1632" s="4">
        <v>249435</v>
      </c>
      <c r="G1632" t="s">
        <v>2833</v>
      </c>
      <c r="H1632">
        <v>22</v>
      </c>
      <c r="I1632">
        <v>420</v>
      </c>
    </row>
    <row r="1633" spans="1:9">
      <c r="A1633" t="s">
        <v>9</v>
      </c>
      <c r="B1633" t="s">
        <v>10</v>
      </c>
      <c r="C1633" s="4">
        <v>3415</v>
      </c>
      <c r="D1633" t="s">
        <v>78</v>
      </c>
      <c r="E1633" t="s">
        <v>90</v>
      </c>
      <c r="F1633" s="4">
        <v>735405</v>
      </c>
      <c r="G1633" t="s">
        <v>2072</v>
      </c>
      <c r="H1633">
        <v>20</v>
      </c>
      <c r="I1633">
        <v>364</v>
      </c>
    </row>
    <row r="1634" spans="1:9">
      <c r="A1634" t="s">
        <v>9</v>
      </c>
      <c r="B1634" t="s">
        <v>10</v>
      </c>
      <c r="C1634" s="4">
        <v>3415</v>
      </c>
      <c r="D1634" t="s">
        <v>78</v>
      </c>
      <c r="E1634" t="s">
        <v>90</v>
      </c>
      <c r="F1634" s="4">
        <v>751210</v>
      </c>
      <c r="G1634" t="s">
        <v>1148</v>
      </c>
      <c r="H1634">
        <v>24</v>
      </c>
      <c r="I1634">
        <v>442</v>
      </c>
    </row>
    <row r="1635" spans="1:9">
      <c r="A1635" t="s">
        <v>9</v>
      </c>
      <c r="B1635" t="s">
        <v>10</v>
      </c>
      <c r="C1635" s="4">
        <v>3415</v>
      </c>
      <c r="D1635" t="s">
        <v>78</v>
      </c>
      <c r="E1635" t="s">
        <v>90</v>
      </c>
      <c r="F1635" s="4">
        <v>748790</v>
      </c>
      <c r="G1635" t="s">
        <v>1146</v>
      </c>
      <c r="H1635">
        <v>21</v>
      </c>
      <c r="I1635">
        <v>391</v>
      </c>
    </row>
    <row r="1636" spans="1:9">
      <c r="A1636" t="s">
        <v>9</v>
      </c>
      <c r="B1636" t="s">
        <v>10</v>
      </c>
      <c r="C1636" s="4">
        <v>3415</v>
      </c>
      <c r="D1636" t="s">
        <v>78</v>
      </c>
      <c r="E1636" t="s">
        <v>90</v>
      </c>
      <c r="F1636" s="4">
        <v>738623</v>
      </c>
      <c r="G1636" t="s">
        <v>1562</v>
      </c>
      <c r="H1636">
        <v>17</v>
      </c>
      <c r="I1636">
        <v>320</v>
      </c>
    </row>
    <row r="1637" spans="1:9">
      <c r="A1637" t="s">
        <v>9</v>
      </c>
      <c r="B1637" t="s">
        <v>10</v>
      </c>
      <c r="C1637" s="4">
        <v>3430</v>
      </c>
      <c r="D1637" t="s">
        <v>78</v>
      </c>
      <c r="E1637" t="s">
        <v>1161</v>
      </c>
      <c r="F1637" s="4">
        <v>738554</v>
      </c>
      <c r="G1637" t="s">
        <v>1162</v>
      </c>
      <c r="H1637">
        <v>22</v>
      </c>
      <c r="I1637">
        <v>375</v>
      </c>
    </row>
    <row r="1638" spans="1:9">
      <c r="A1638" t="s">
        <v>9</v>
      </c>
      <c r="B1638" t="s">
        <v>10</v>
      </c>
      <c r="C1638" s="4">
        <v>3430</v>
      </c>
      <c r="D1638" t="s">
        <v>78</v>
      </c>
      <c r="E1638" t="s">
        <v>1161</v>
      </c>
      <c r="F1638" s="4">
        <v>740322</v>
      </c>
      <c r="G1638" t="s">
        <v>3482</v>
      </c>
      <c r="H1638">
        <v>24</v>
      </c>
      <c r="I1638">
        <v>430</v>
      </c>
    </row>
    <row r="1639" spans="1:9">
      <c r="A1639" t="s">
        <v>9</v>
      </c>
      <c r="B1639" t="s">
        <v>10</v>
      </c>
      <c r="C1639" s="4">
        <v>3416</v>
      </c>
      <c r="D1639" t="s">
        <v>78</v>
      </c>
      <c r="E1639" t="s">
        <v>92</v>
      </c>
      <c r="F1639" s="4">
        <v>974883</v>
      </c>
      <c r="G1639" t="s">
        <v>3474</v>
      </c>
      <c r="H1639">
        <v>20</v>
      </c>
      <c r="I1639">
        <v>380</v>
      </c>
    </row>
    <row r="1640" spans="1:9">
      <c r="A1640" t="s">
        <v>9</v>
      </c>
      <c r="B1640" t="s">
        <v>10</v>
      </c>
      <c r="C1640" s="4">
        <v>3416</v>
      </c>
      <c r="D1640" t="s">
        <v>78</v>
      </c>
      <c r="E1640" t="s">
        <v>92</v>
      </c>
      <c r="F1640" s="4">
        <v>743488</v>
      </c>
      <c r="G1640" t="s">
        <v>183</v>
      </c>
      <c r="H1640">
        <v>21</v>
      </c>
      <c r="I1640">
        <v>400</v>
      </c>
    </row>
    <row r="1641" spans="1:9">
      <c r="A1641" t="s">
        <v>9</v>
      </c>
      <c r="B1641" t="s">
        <v>10</v>
      </c>
      <c r="C1641" s="4">
        <v>3416</v>
      </c>
      <c r="D1641" t="s">
        <v>78</v>
      </c>
      <c r="E1641" t="s">
        <v>92</v>
      </c>
      <c r="F1641" s="4">
        <v>739934</v>
      </c>
      <c r="G1641" t="s">
        <v>93</v>
      </c>
      <c r="H1641">
        <v>24</v>
      </c>
      <c r="I1641">
        <v>460</v>
      </c>
    </row>
    <row r="1642" spans="1:9">
      <c r="A1642" t="s">
        <v>9</v>
      </c>
      <c r="B1642" t="s">
        <v>10</v>
      </c>
      <c r="C1642" s="4">
        <v>3416</v>
      </c>
      <c r="D1642" t="s">
        <v>78</v>
      </c>
      <c r="E1642" t="s">
        <v>92</v>
      </c>
      <c r="F1642" s="4">
        <v>739897</v>
      </c>
      <c r="G1642" t="s">
        <v>2834</v>
      </c>
      <c r="H1642">
        <v>31</v>
      </c>
      <c r="I1642">
        <v>600</v>
      </c>
    </row>
    <row r="1643" spans="1:9">
      <c r="A1643" t="s">
        <v>9</v>
      </c>
      <c r="B1643" t="s">
        <v>10</v>
      </c>
      <c r="C1643" s="4">
        <v>3416</v>
      </c>
      <c r="D1643" t="s">
        <v>78</v>
      </c>
      <c r="E1643" t="s">
        <v>92</v>
      </c>
      <c r="F1643" s="4">
        <v>729257</v>
      </c>
      <c r="G1643" t="s">
        <v>1149</v>
      </c>
      <c r="H1643">
        <v>24</v>
      </c>
      <c r="I1643">
        <v>412</v>
      </c>
    </row>
    <row r="1644" spans="1:9">
      <c r="A1644" t="s">
        <v>9</v>
      </c>
      <c r="B1644" t="s">
        <v>10</v>
      </c>
      <c r="C1644" s="4">
        <v>3416</v>
      </c>
      <c r="D1644" t="s">
        <v>78</v>
      </c>
      <c r="E1644" t="s">
        <v>92</v>
      </c>
      <c r="F1644" s="4">
        <v>739848</v>
      </c>
      <c r="G1644" t="s">
        <v>95</v>
      </c>
      <c r="H1644">
        <v>12</v>
      </c>
      <c r="I1644">
        <v>208</v>
      </c>
    </row>
    <row r="1645" spans="1:9">
      <c r="A1645" t="s">
        <v>9</v>
      </c>
      <c r="B1645" t="s">
        <v>10</v>
      </c>
      <c r="C1645" s="4">
        <v>3416</v>
      </c>
      <c r="D1645" t="s">
        <v>78</v>
      </c>
      <c r="E1645" t="s">
        <v>92</v>
      </c>
      <c r="F1645" s="4">
        <v>974885</v>
      </c>
      <c r="G1645" t="s">
        <v>3156</v>
      </c>
      <c r="H1645">
        <v>30</v>
      </c>
      <c r="I1645">
        <v>580</v>
      </c>
    </row>
    <row r="1646" spans="1:9">
      <c r="A1646" t="s">
        <v>9</v>
      </c>
      <c r="B1646" t="s">
        <v>10</v>
      </c>
      <c r="C1646" s="4">
        <v>3416</v>
      </c>
      <c r="D1646" t="s">
        <v>78</v>
      </c>
      <c r="E1646" t="s">
        <v>92</v>
      </c>
      <c r="F1646" s="4">
        <v>739809</v>
      </c>
      <c r="G1646" t="s">
        <v>1150</v>
      </c>
      <c r="H1646">
        <v>21</v>
      </c>
      <c r="I1646">
        <v>394</v>
      </c>
    </row>
    <row r="1647" spans="1:9">
      <c r="A1647" t="s">
        <v>9</v>
      </c>
      <c r="B1647" t="s">
        <v>10</v>
      </c>
      <c r="C1647" s="4">
        <v>3416</v>
      </c>
      <c r="D1647" t="s">
        <v>78</v>
      </c>
      <c r="E1647" t="s">
        <v>92</v>
      </c>
      <c r="F1647" s="4">
        <v>750041</v>
      </c>
      <c r="G1647" t="s">
        <v>2835</v>
      </c>
      <c r="H1647">
        <v>25</v>
      </c>
      <c r="I1647">
        <v>480</v>
      </c>
    </row>
    <row r="1648" spans="1:9">
      <c r="A1648" t="s">
        <v>9</v>
      </c>
      <c r="B1648" t="s">
        <v>10</v>
      </c>
      <c r="C1648" s="4">
        <v>3416</v>
      </c>
      <c r="D1648" t="s">
        <v>78</v>
      </c>
      <c r="E1648" t="s">
        <v>92</v>
      </c>
      <c r="F1648" s="4">
        <v>739753</v>
      </c>
      <c r="G1648" t="s">
        <v>94</v>
      </c>
      <c r="H1648">
        <v>23</v>
      </c>
      <c r="I1648">
        <v>430</v>
      </c>
    </row>
    <row r="1649" spans="1:9">
      <c r="A1649" t="s">
        <v>9</v>
      </c>
      <c r="B1649" t="s">
        <v>10</v>
      </c>
      <c r="C1649" s="4">
        <v>3416</v>
      </c>
      <c r="D1649" t="s">
        <v>78</v>
      </c>
      <c r="E1649" t="s">
        <v>92</v>
      </c>
      <c r="F1649" s="4">
        <v>739747</v>
      </c>
      <c r="G1649" t="s">
        <v>2416</v>
      </c>
      <c r="H1649">
        <v>12</v>
      </c>
      <c r="I1649">
        <v>220</v>
      </c>
    </row>
    <row r="1650" spans="1:9">
      <c r="A1650" t="s">
        <v>9</v>
      </c>
      <c r="B1650" t="s">
        <v>10</v>
      </c>
      <c r="C1650" s="4">
        <v>3440</v>
      </c>
      <c r="D1650" t="s">
        <v>78</v>
      </c>
      <c r="E1650" t="s">
        <v>118</v>
      </c>
      <c r="F1650" s="4">
        <v>739667</v>
      </c>
      <c r="G1650" t="s">
        <v>2084</v>
      </c>
      <c r="H1650">
        <v>20</v>
      </c>
      <c r="I1650">
        <v>369</v>
      </c>
    </row>
    <row r="1651" spans="1:9">
      <c r="A1651" t="s">
        <v>9</v>
      </c>
      <c r="B1651" t="s">
        <v>10</v>
      </c>
      <c r="C1651" s="4">
        <v>3440</v>
      </c>
      <c r="D1651" t="s">
        <v>78</v>
      </c>
      <c r="E1651" t="s">
        <v>118</v>
      </c>
      <c r="F1651" s="4">
        <v>967499</v>
      </c>
      <c r="G1651" t="s">
        <v>1585</v>
      </c>
      <c r="H1651">
        <v>24</v>
      </c>
      <c r="I1651">
        <v>441</v>
      </c>
    </row>
    <row r="1652" spans="1:9">
      <c r="A1652" t="s">
        <v>9</v>
      </c>
      <c r="B1652" t="s">
        <v>10</v>
      </c>
      <c r="C1652" s="4">
        <v>3440</v>
      </c>
      <c r="D1652" t="s">
        <v>78</v>
      </c>
      <c r="E1652" t="s">
        <v>118</v>
      </c>
      <c r="F1652" s="4">
        <v>739253</v>
      </c>
      <c r="G1652" t="s">
        <v>2848</v>
      </c>
      <c r="H1652">
        <v>26</v>
      </c>
      <c r="I1652">
        <v>485</v>
      </c>
    </row>
    <row r="1653" spans="1:9">
      <c r="A1653" t="s">
        <v>9</v>
      </c>
      <c r="B1653" t="s">
        <v>10</v>
      </c>
      <c r="C1653" s="4">
        <v>3440</v>
      </c>
      <c r="D1653" t="s">
        <v>78</v>
      </c>
      <c r="E1653" t="s">
        <v>118</v>
      </c>
      <c r="F1653" s="4">
        <v>739229</v>
      </c>
      <c r="G1653" t="s">
        <v>119</v>
      </c>
      <c r="H1653">
        <v>25</v>
      </c>
      <c r="I1653">
        <v>468</v>
      </c>
    </row>
    <row r="1654" spans="1:9">
      <c r="A1654" t="s">
        <v>9</v>
      </c>
      <c r="B1654" t="s">
        <v>10</v>
      </c>
      <c r="C1654" s="4">
        <v>3417</v>
      </c>
      <c r="D1654" t="s">
        <v>78</v>
      </c>
      <c r="E1654" t="s">
        <v>2836</v>
      </c>
      <c r="F1654" s="4">
        <v>974886</v>
      </c>
      <c r="G1654" t="s">
        <v>2837</v>
      </c>
      <c r="H1654">
        <v>12</v>
      </c>
      <c r="I1654">
        <v>152</v>
      </c>
    </row>
    <row r="1655" spans="1:9">
      <c r="A1655" t="s">
        <v>9</v>
      </c>
      <c r="B1655" t="s">
        <v>10</v>
      </c>
      <c r="C1655" s="4">
        <v>3417</v>
      </c>
      <c r="D1655" t="s">
        <v>78</v>
      </c>
      <c r="E1655" t="s">
        <v>2836</v>
      </c>
      <c r="F1655" s="4">
        <v>739083</v>
      </c>
      <c r="G1655" t="s">
        <v>1531</v>
      </c>
      <c r="H1655">
        <v>22</v>
      </c>
      <c r="I1655">
        <v>249</v>
      </c>
    </row>
    <row r="1656" spans="1:9">
      <c r="A1656" t="s">
        <v>9</v>
      </c>
      <c r="B1656" t="s">
        <v>10</v>
      </c>
      <c r="C1656" s="4">
        <v>3417</v>
      </c>
      <c r="D1656" t="s">
        <v>78</v>
      </c>
      <c r="E1656" t="s">
        <v>2836</v>
      </c>
      <c r="F1656" s="4">
        <v>757908</v>
      </c>
      <c r="G1656" t="s">
        <v>1132</v>
      </c>
      <c r="H1656">
        <v>20</v>
      </c>
      <c r="I1656">
        <v>282</v>
      </c>
    </row>
    <row r="1657" spans="1:9">
      <c r="A1657" t="s">
        <v>9</v>
      </c>
      <c r="B1657" t="s">
        <v>10</v>
      </c>
      <c r="C1657" s="4">
        <v>3418</v>
      </c>
      <c r="D1657" t="s">
        <v>78</v>
      </c>
      <c r="E1657" t="s">
        <v>96</v>
      </c>
      <c r="F1657" s="4">
        <v>738867</v>
      </c>
      <c r="G1657" t="s">
        <v>1565</v>
      </c>
      <c r="H1657">
        <v>8</v>
      </c>
      <c r="I1657">
        <v>121</v>
      </c>
    </row>
    <row r="1658" spans="1:9">
      <c r="A1658" t="s">
        <v>9</v>
      </c>
      <c r="B1658" t="s">
        <v>10</v>
      </c>
      <c r="C1658" s="4">
        <v>3418</v>
      </c>
      <c r="D1658" t="s">
        <v>78</v>
      </c>
      <c r="E1658" t="s">
        <v>96</v>
      </c>
      <c r="F1658" s="4">
        <v>747191</v>
      </c>
      <c r="G1658" t="s">
        <v>98</v>
      </c>
      <c r="H1658">
        <v>18</v>
      </c>
      <c r="I1658">
        <v>337</v>
      </c>
    </row>
    <row r="1659" spans="1:9">
      <c r="A1659" t="s">
        <v>9</v>
      </c>
      <c r="B1659" t="s">
        <v>10</v>
      </c>
      <c r="C1659" s="4">
        <v>3418</v>
      </c>
      <c r="D1659" t="s">
        <v>78</v>
      </c>
      <c r="E1659" t="s">
        <v>96</v>
      </c>
      <c r="F1659" s="4">
        <v>972493</v>
      </c>
      <c r="G1659" t="s">
        <v>97</v>
      </c>
      <c r="H1659">
        <v>18</v>
      </c>
      <c r="I1659">
        <v>315</v>
      </c>
    </row>
    <row r="1660" spans="1:9">
      <c r="A1660" t="s">
        <v>9</v>
      </c>
      <c r="B1660" t="s">
        <v>10</v>
      </c>
      <c r="C1660" s="4">
        <v>3431</v>
      </c>
      <c r="D1660" t="s">
        <v>78</v>
      </c>
      <c r="E1660" t="s">
        <v>106</v>
      </c>
      <c r="F1660" s="4">
        <v>738799</v>
      </c>
      <c r="G1660" t="s">
        <v>1576</v>
      </c>
      <c r="H1660">
        <v>16</v>
      </c>
      <c r="I1660">
        <v>289</v>
      </c>
    </row>
    <row r="1661" spans="1:9">
      <c r="A1661" t="s">
        <v>9</v>
      </c>
      <c r="B1661" t="s">
        <v>10</v>
      </c>
      <c r="C1661" s="4">
        <v>3431</v>
      </c>
      <c r="D1661" t="s">
        <v>78</v>
      </c>
      <c r="E1661" t="s">
        <v>106</v>
      </c>
      <c r="F1661" s="4">
        <v>738285</v>
      </c>
      <c r="G1661" t="s">
        <v>1578</v>
      </c>
      <c r="H1661">
        <v>23</v>
      </c>
      <c r="I1661">
        <v>440</v>
      </c>
    </row>
    <row r="1662" spans="1:9">
      <c r="A1662" t="s">
        <v>9</v>
      </c>
      <c r="B1662" t="s">
        <v>10</v>
      </c>
      <c r="C1662" s="4">
        <v>3431</v>
      </c>
      <c r="D1662" t="s">
        <v>78</v>
      </c>
      <c r="E1662" t="s">
        <v>106</v>
      </c>
      <c r="F1662" s="4">
        <v>738266</v>
      </c>
      <c r="G1662" t="s">
        <v>2839</v>
      </c>
      <c r="H1662">
        <v>23</v>
      </c>
      <c r="I1662">
        <v>423</v>
      </c>
    </row>
    <row r="1663" spans="1:9">
      <c r="A1663" t="s">
        <v>9</v>
      </c>
      <c r="B1663" t="s">
        <v>10</v>
      </c>
      <c r="C1663" s="4">
        <v>3431</v>
      </c>
      <c r="D1663" t="s">
        <v>78</v>
      </c>
      <c r="E1663" t="s">
        <v>106</v>
      </c>
      <c r="F1663" s="4">
        <v>972878</v>
      </c>
      <c r="G1663" t="s">
        <v>3164</v>
      </c>
      <c r="H1663">
        <v>28</v>
      </c>
      <c r="I1663">
        <v>532</v>
      </c>
    </row>
    <row r="1664" spans="1:9">
      <c r="A1664" t="s">
        <v>9</v>
      </c>
      <c r="B1664" t="s">
        <v>10</v>
      </c>
      <c r="C1664" s="4">
        <v>3431</v>
      </c>
      <c r="D1664" t="s">
        <v>78</v>
      </c>
      <c r="E1664" t="s">
        <v>106</v>
      </c>
      <c r="F1664" s="4">
        <v>750318</v>
      </c>
      <c r="G1664" t="s">
        <v>107</v>
      </c>
      <c r="H1664">
        <v>24</v>
      </c>
      <c r="I1664">
        <v>460</v>
      </c>
    </row>
    <row r="1665" spans="1:9">
      <c r="A1665" t="s">
        <v>9</v>
      </c>
      <c r="B1665" t="s">
        <v>10</v>
      </c>
      <c r="C1665" s="4">
        <v>3431</v>
      </c>
      <c r="D1665" t="s">
        <v>78</v>
      </c>
      <c r="E1665" t="s">
        <v>106</v>
      </c>
      <c r="F1665" s="4">
        <v>752542</v>
      </c>
      <c r="G1665" t="s">
        <v>1577</v>
      </c>
      <c r="H1665">
        <v>23</v>
      </c>
      <c r="I1665">
        <v>440</v>
      </c>
    </row>
    <row r="1666" spans="1:9">
      <c r="A1666" t="s">
        <v>9</v>
      </c>
      <c r="B1666" t="s">
        <v>10</v>
      </c>
      <c r="C1666" s="4">
        <v>3441</v>
      </c>
      <c r="D1666" t="s">
        <v>78</v>
      </c>
      <c r="E1666" t="s">
        <v>120</v>
      </c>
      <c r="F1666" s="4">
        <v>737846</v>
      </c>
      <c r="G1666" t="s">
        <v>121</v>
      </c>
      <c r="H1666">
        <v>15</v>
      </c>
      <c r="I1666">
        <v>280</v>
      </c>
    </row>
    <row r="1667" spans="1:9">
      <c r="A1667" t="s">
        <v>9</v>
      </c>
      <c r="B1667" t="s">
        <v>10</v>
      </c>
      <c r="C1667" s="4">
        <v>3441</v>
      </c>
      <c r="D1667" t="s">
        <v>78</v>
      </c>
      <c r="E1667" t="s">
        <v>120</v>
      </c>
      <c r="F1667" s="4">
        <v>737830</v>
      </c>
      <c r="G1667" t="s">
        <v>3170</v>
      </c>
      <c r="H1667">
        <v>6</v>
      </c>
      <c r="I1667">
        <v>91</v>
      </c>
    </row>
    <row r="1668" spans="1:9">
      <c r="A1668" t="s">
        <v>9</v>
      </c>
      <c r="B1668" t="s">
        <v>10</v>
      </c>
      <c r="C1668" s="4">
        <v>3441</v>
      </c>
      <c r="D1668" t="s">
        <v>78</v>
      </c>
      <c r="E1668" t="s">
        <v>120</v>
      </c>
      <c r="F1668" s="4">
        <v>737768</v>
      </c>
      <c r="G1668" t="s">
        <v>2086</v>
      </c>
      <c r="H1668">
        <v>45</v>
      </c>
      <c r="I1668">
        <v>827</v>
      </c>
    </row>
    <row r="1669" spans="1:9">
      <c r="A1669" t="s">
        <v>9</v>
      </c>
      <c r="B1669" t="s">
        <v>10</v>
      </c>
      <c r="C1669" s="4">
        <v>3441</v>
      </c>
      <c r="D1669" t="s">
        <v>78</v>
      </c>
      <c r="E1669" t="s">
        <v>120</v>
      </c>
      <c r="F1669" s="4">
        <v>972879</v>
      </c>
      <c r="G1669" t="s">
        <v>301</v>
      </c>
      <c r="H1669">
        <v>26</v>
      </c>
      <c r="I1669">
        <v>489</v>
      </c>
    </row>
    <row r="1670" spans="1:9">
      <c r="A1670" t="s">
        <v>9</v>
      </c>
      <c r="B1670" t="s">
        <v>10</v>
      </c>
      <c r="C1670" s="4">
        <v>3441</v>
      </c>
      <c r="D1670" t="s">
        <v>78</v>
      </c>
      <c r="E1670" t="s">
        <v>120</v>
      </c>
      <c r="F1670" s="4">
        <v>731506</v>
      </c>
      <c r="G1670" t="s">
        <v>42</v>
      </c>
      <c r="H1670">
        <v>18</v>
      </c>
      <c r="I1670">
        <v>340</v>
      </c>
    </row>
    <row r="1671" spans="1:9">
      <c r="A1671" t="s">
        <v>9</v>
      </c>
      <c r="B1671" t="s">
        <v>10</v>
      </c>
      <c r="C1671" s="4">
        <v>3441</v>
      </c>
      <c r="D1671" t="s">
        <v>78</v>
      </c>
      <c r="E1671" t="s">
        <v>120</v>
      </c>
      <c r="F1671" s="4">
        <v>737744</v>
      </c>
      <c r="G1671" t="s">
        <v>1173</v>
      </c>
      <c r="H1671">
        <v>22</v>
      </c>
      <c r="I1671">
        <v>420</v>
      </c>
    </row>
    <row r="1672" spans="1:9">
      <c r="A1672" t="s">
        <v>9</v>
      </c>
      <c r="B1672" t="s">
        <v>10</v>
      </c>
      <c r="C1672" s="4">
        <v>3441</v>
      </c>
      <c r="D1672" t="s">
        <v>78</v>
      </c>
      <c r="E1672" t="s">
        <v>120</v>
      </c>
      <c r="F1672" s="4">
        <v>737733</v>
      </c>
      <c r="G1672" t="s">
        <v>2085</v>
      </c>
      <c r="H1672">
        <v>25</v>
      </c>
      <c r="I1672">
        <v>476</v>
      </c>
    </row>
    <row r="1673" spans="1:9">
      <c r="A1673" t="s">
        <v>9</v>
      </c>
      <c r="B1673" t="s">
        <v>10</v>
      </c>
      <c r="C1673" s="4">
        <v>3441</v>
      </c>
      <c r="D1673" t="s">
        <v>78</v>
      </c>
      <c r="E1673" t="s">
        <v>120</v>
      </c>
      <c r="F1673" s="4">
        <v>731509</v>
      </c>
      <c r="G1673" t="s">
        <v>1174</v>
      </c>
      <c r="H1673">
        <v>27</v>
      </c>
      <c r="I1673">
        <v>520</v>
      </c>
    </row>
    <row r="1674" spans="1:9">
      <c r="A1674" t="s">
        <v>9</v>
      </c>
      <c r="B1674" t="s">
        <v>10</v>
      </c>
      <c r="C1674" s="4">
        <v>3441</v>
      </c>
      <c r="D1674" t="s">
        <v>78</v>
      </c>
      <c r="E1674" t="s">
        <v>120</v>
      </c>
      <c r="F1674" s="4">
        <v>737528</v>
      </c>
      <c r="G1674" t="s">
        <v>1175</v>
      </c>
      <c r="H1674">
        <v>21</v>
      </c>
      <c r="I1674">
        <v>400</v>
      </c>
    </row>
    <row r="1675" spans="1:9">
      <c r="A1675" t="s">
        <v>9</v>
      </c>
      <c r="B1675" t="s">
        <v>10</v>
      </c>
      <c r="C1675" s="4">
        <v>3441</v>
      </c>
      <c r="D1675" t="s">
        <v>78</v>
      </c>
      <c r="E1675" t="s">
        <v>120</v>
      </c>
      <c r="F1675" s="4">
        <v>745150</v>
      </c>
      <c r="G1675" t="s">
        <v>1212</v>
      </c>
      <c r="H1675">
        <v>27</v>
      </c>
      <c r="I1675">
        <v>520</v>
      </c>
    </row>
    <row r="1676" spans="1:9">
      <c r="A1676" t="s">
        <v>9</v>
      </c>
      <c r="B1676" t="s">
        <v>10</v>
      </c>
      <c r="C1676" s="4">
        <v>3441</v>
      </c>
      <c r="D1676" t="s">
        <v>78</v>
      </c>
      <c r="E1676" t="s">
        <v>120</v>
      </c>
      <c r="F1676" s="4">
        <v>731535</v>
      </c>
      <c r="G1676" t="s">
        <v>1586</v>
      </c>
      <c r="H1676">
        <v>24</v>
      </c>
      <c r="I1676">
        <v>460</v>
      </c>
    </row>
    <row r="1677" spans="1:9">
      <c r="A1677" t="s">
        <v>9</v>
      </c>
      <c r="B1677" t="s">
        <v>10</v>
      </c>
      <c r="C1677" s="4">
        <v>3441</v>
      </c>
      <c r="D1677" t="s">
        <v>78</v>
      </c>
      <c r="E1677" t="s">
        <v>120</v>
      </c>
      <c r="F1677" s="4">
        <v>973261</v>
      </c>
      <c r="G1677" t="s">
        <v>2849</v>
      </c>
      <c r="H1677">
        <v>26</v>
      </c>
      <c r="I1677">
        <v>500</v>
      </c>
    </row>
    <row r="1678" spans="1:9">
      <c r="A1678" t="s">
        <v>9</v>
      </c>
      <c r="B1678" t="s">
        <v>10</v>
      </c>
      <c r="C1678" s="4">
        <v>3419</v>
      </c>
      <c r="D1678" t="s">
        <v>78</v>
      </c>
      <c r="E1678" t="s">
        <v>2417</v>
      </c>
      <c r="F1678" s="4">
        <v>323002</v>
      </c>
      <c r="G1678" t="s">
        <v>2418</v>
      </c>
      <c r="H1678">
        <v>10</v>
      </c>
      <c r="I1678">
        <v>146</v>
      </c>
    </row>
    <row r="1679" spans="1:9">
      <c r="A1679" t="s">
        <v>9</v>
      </c>
      <c r="B1679" t="s">
        <v>10</v>
      </c>
      <c r="C1679" s="4">
        <v>3420</v>
      </c>
      <c r="D1679" t="s">
        <v>78</v>
      </c>
      <c r="E1679" t="s">
        <v>1151</v>
      </c>
      <c r="F1679" s="4">
        <v>162380</v>
      </c>
      <c r="G1679" t="s">
        <v>2073</v>
      </c>
      <c r="H1679">
        <v>22</v>
      </c>
      <c r="I1679">
        <v>399</v>
      </c>
    </row>
    <row r="1680" spans="1:9">
      <c r="A1680" t="s">
        <v>9</v>
      </c>
      <c r="B1680" t="s">
        <v>10</v>
      </c>
      <c r="C1680" s="4">
        <v>3420</v>
      </c>
      <c r="D1680" t="s">
        <v>78</v>
      </c>
      <c r="E1680" t="s">
        <v>1151</v>
      </c>
      <c r="F1680" s="4">
        <v>964161</v>
      </c>
      <c r="G1680" t="s">
        <v>1152</v>
      </c>
      <c r="H1680">
        <v>12</v>
      </c>
      <c r="I1680">
        <v>197</v>
      </c>
    </row>
    <row r="1681" spans="1:9">
      <c r="A1681" t="s">
        <v>9</v>
      </c>
      <c r="B1681" t="s">
        <v>10</v>
      </c>
      <c r="C1681" s="4">
        <v>3432</v>
      </c>
      <c r="D1681" t="s">
        <v>78</v>
      </c>
      <c r="E1681" t="s">
        <v>1163</v>
      </c>
      <c r="F1681" s="4">
        <v>735672</v>
      </c>
      <c r="G1681" t="s">
        <v>2841</v>
      </c>
      <c r="H1681">
        <v>15</v>
      </c>
      <c r="I1681">
        <v>247</v>
      </c>
    </row>
    <row r="1682" spans="1:9">
      <c r="A1682" t="s">
        <v>9</v>
      </c>
      <c r="B1682" t="s">
        <v>10</v>
      </c>
      <c r="C1682" s="4">
        <v>3432</v>
      </c>
      <c r="D1682" t="s">
        <v>78</v>
      </c>
      <c r="E1682" t="s">
        <v>1163</v>
      </c>
      <c r="F1682" s="4">
        <v>972398</v>
      </c>
      <c r="G1682" t="s">
        <v>2426</v>
      </c>
      <c r="H1682">
        <v>16</v>
      </c>
      <c r="I1682">
        <v>262</v>
      </c>
    </row>
    <row r="1683" spans="1:9">
      <c r="A1683" t="s">
        <v>9</v>
      </c>
      <c r="B1683" t="s">
        <v>10</v>
      </c>
      <c r="C1683" s="4">
        <v>3432</v>
      </c>
      <c r="D1683" t="s">
        <v>78</v>
      </c>
      <c r="E1683" t="s">
        <v>1163</v>
      </c>
      <c r="F1683" s="4">
        <v>972882</v>
      </c>
      <c r="G1683" t="s">
        <v>1579</v>
      </c>
      <c r="H1683">
        <v>16</v>
      </c>
      <c r="I1683">
        <v>300</v>
      </c>
    </row>
    <row r="1684" spans="1:9">
      <c r="A1684" t="s">
        <v>9</v>
      </c>
      <c r="B1684" t="s">
        <v>10</v>
      </c>
      <c r="C1684" s="4">
        <v>3432</v>
      </c>
      <c r="D1684" t="s">
        <v>78</v>
      </c>
      <c r="E1684" t="s">
        <v>1163</v>
      </c>
      <c r="F1684" s="4">
        <v>345007</v>
      </c>
      <c r="G1684" t="s">
        <v>1164</v>
      </c>
      <c r="H1684">
        <v>16</v>
      </c>
      <c r="I1684">
        <v>298</v>
      </c>
    </row>
    <row r="1685" spans="1:9">
      <c r="A1685" t="s">
        <v>9</v>
      </c>
      <c r="B1685" t="s">
        <v>10</v>
      </c>
      <c r="C1685" s="4">
        <v>3432</v>
      </c>
      <c r="D1685" t="s">
        <v>78</v>
      </c>
      <c r="E1685" t="s">
        <v>1163</v>
      </c>
      <c r="F1685" s="4">
        <v>385535</v>
      </c>
      <c r="G1685" t="s">
        <v>2840</v>
      </c>
      <c r="H1685">
        <v>19</v>
      </c>
      <c r="I1685">
        <v>352</v>
      </c>
    </row>
    <row r="1686" spans="1:9">
      <c r="A1686" t="s">
        <v>9</v>
      </c>
      <c r="B1686" t="s">
        <v>10</v>
      </c>
      <c r="C1686" s="4">
        <v>3421</v>
      </c>
      <c r="D1686" t="s">
        <v>78</v>
      </c>
      <c r="E1686" t="s">
        <v>1566</v>
      </c>
      <c r="F1686" s="4">
        <v>350749</v>
      </c>
      <c r="G1686" t="s">
        <v>2074</v>
      </c>
      <c r="H1686">
        <v>34</v>
      </c>
      <c r="I1686">
        <v>636</v>
      </c>
    </row>
    <row r="1687" spans="1:9">
      <c r="A1687" t="s">
        <v>9</v>
      </c>
      <c r="B1687" t="s">
        <v>10</v>
      </c>
      <c r="C1687" s="4">
        <v>3421</v>
      </c>
      <c r="D1687" t="s">
        <v>78</v>
      </c>
      <c r="E1687" t="s">
        <v>1566</v>
      </c>
      <c r="F1687" s="4">
        <v>735380</v>
      </c>
      <c r="G1687" t="s">
        <v>2075</v>
      </c>
      <c r="H1687">
        <v>23</v>
      </c>
      <c r="I1687">
        <v>440</v>
      </c>
    </row>
    <row r="1688" spans="1:9">
      <c r="A1688" t="s">
        <v>9</v>
      </c>
      <c r="B1688" t="s">
        <v>10</v>
      </c>
      <c r="C1688" s="4">
        <v>3421</v>
      </c>
      <c r="D1688" t="s">
        <v>78</v>
      </c>
      <c r="E1688" t="s">
        <v>1566</v>
      </c>
      <c r="F1688" s="4">
        <v>750909</v>
      </c>
      <c r="G1688" t="s">
        <v>3475</v>
      </c>
      <c r="H1688">
        <v>22</v>
      </c>
      <c r="I1688">
        <v>420</v>
      </c>
    </row>
    <row r="1689" spans="1:9">
      <c r="A1689" t="s">
        <v>9</v>
      </c>
      <c r="B1689" t="s">
        <v>10</v>
      </c>
      <c r="C1689" s="4">
        <v>3421</v>
      </c>
      <c r="D1689" t="s">
        <v>78</v>
      </c>
      <c r="E1689" t="s">
        <v>1566</v>
      </c>
      <c r="F1689" s="4">
        <v>162870</v>
      </c>
      <c r="G1689" t="s">
        <v>1567</v>
      </c>
      <c r="H1689">
        <v>15</v>
      </c>
      <c r="I1689">
        <v>254</v>
      </c>
    </row>
    <row r="1690" spans="1:9">
      <c r="A1690" t="s">
        <v>9</v>
      </c>
      <c r="B1690" t="s">
        <v>10</v>
      </c>
      <c r="C1690" s="4">
        <v>3421</v>
      </c>
      <c r="D1690" t="s">
        <v>78</v>
      </c>
      <c r="E1690" t="s">
        <v>1566</v>
      </c>
      <c r="F1690" s="4">
        <v>736459</v>
      </c>
      <c r="G1690" t="s">
        <v>3476</v>
      </c>
      <c r="H1690">
        <v>40</v>
      </c>
      <c r="I1690">
        <v>762</v>
      </c>
    </row>
    <row r="1691" spans="1:9">
      <c r="A1691" t="s">
        <v>9</v>
      </c>
      <c r="B1691" t="s">
        <v>10</v>
      </c>
      <c r="C1691" s="4">
        <v>3422</v>
      </c>
      <c r="D1691" t="s">
        <v>78</v>
      </c>
      <c r="E1691" t="s">
        <v>2076</v>
      </c>
      <c r="F1691" s="4">
        <v>456507</v>
      </c>
      <c r="G1691" t="s">
        <v>3477</v>
      </c>
      <c r="H1691">
        <v>27</v>
      </c>
      <c r="I1691">
        <v>406</v>
      </c>
    </row>
    <row r="1692" spans="1:9">
      <c r="A1692" t="s">
        <v>9</v>
      </c>
      <c r="B1692" t="s">
        <v>10</v>
      </c>
      <c r="C1692" s="4">
        <v>3422</v>
      </c>
      <c r="D1692" t="s">
        <v>78</v>
      </c>
      <c r="E1692" t="s">
        <v>2076</v>
      </c>
      <c r="F1692" s="4">
        <v>736286</v>
      </c>
      <c r="G1692" t="s">
        <v>3158</v>
      </c>
      <c r="H1692">
        <v>24</v>
      </c>
      <c r="I1692">
        <v>347</v>
      </c>
    </row>
    <row r="1693" spans="1:9">
      <c r="A1693" t="s">
        <v>9</v>
      </c>
      <c r="B1693" t="s">
        <v>10</v>
      </c>
      <c r="C1693" s="4">
        <v>3422</v>
      </c>
      <c r="D1693" t="s">
        <v>78</v>
      </c>
      <c r="E1693" t="s">
        <v>2076</v>
      </c>
      <c r="F1693" s="4">
        <v>733773</v>
      </c>
      <c r="G1693" t="s">
        <v>3157</v>
      </c>
      <c r="H1693">
        <v>17</v>
      </c>
      <c r="I1693">
        <v>305</v>
      </c>
    </row>
    <row r="1694" spans="1:9">
      <c r="A1694" t="s">
        <v>9</v>
      </c>
      <c r="B1694" t="s">
        <v>10</v>
      </c>
      <c r="C1694" s="4">
        <v>3422</v>
      </c>
      <c r="D1694" t="s">
        <v>78</v>
      </c>
      <c r="E1694" t="s">
        <v>2076</v>
      </c>
      <c r="F1694" s="4">
        <v>736375</v>
      </c>
      <c r="G1694" t="s">
        <v>1790</v>
      </c>
      <c r="H1694">
        <v>12</v>
      </c>
      <c r="I1694">
        <v>204</v>
      </c>
    </row>
    <row r="1695" spans="1:9">
      <c r="A1695" t="s">
        <v>9</v>
      </c>
      <c r="B1695" t="s">
        <v>10</v>
      </c>
      <c r="C1695" s="4">
        <v>3424</v>
      </c>
      <c r="D1695" t="s">
        <v>78</v>
      </c>
      <c r="E1695" t="s">
        <v>99</v>
      </c>
      <c r="F1695" s="4">
        <v>733776</v>
      </c>
      <c r="G1695" t="s">
        <v>2077</v>
      </c>
      <c r="H1695">
        <v>22</v>
      </c>
      <c r="I1695">
        <v>408</v>
      </c>
    </row>
    <row r="1696" spans="1:9">
      <c r="A1696" t="s">
        <v>9</v>
      </c>
      <c r="B1696" t="s">
        <v>10</v>
      </c>
      <c r="C1696" s="4">
        <v>3424</v>
      </c>
      <c r="D1696" t="s">
        <v>78</v>
      </c>
      <c r="E1696" t="s">
        <v>99</v>
      </c>
      <c r="F1696" s="4">
        <v>964157</v>
      </c>
      <c r="G1696" t="s">
        <v>100</v>
      </c>
      <c r="H1696">
        <v>18</v>
      </c>
      <c r="I1696">
        <v>333</v>
      </c>
    </row>
    <row r="1697" spans="1:9">
      <c r="A1697" t="s">
        <v>9</v>
      </c>
      <c r="B1697" t="s">
        <v>10</v>
      </c>
      <c r="C1697" s="4">
        <v>3424</v>
      </c>
      <c r="D1697" t="s">
        <v>78</v>
      </c>
      <c r="E1697" t="s">
        <v>99</v>
      </c>
      <c r="F1697" s="4">
        <v>731663</v>
      </c>
      <c r="G1697" t="s">
        <v>2419</v>
      </c>
      <c r="H1697">
        <v>18</v>
      </c>
      <c r="I1697">
        <v>327</v>
      </c>
    </row>
    <row r="1698" spans="1:9">
      <c r="A1698" t="s">
        <v>9</v>
      </c>
      <c r="B1698" t="s">
        <v>10</v>
      </c>
      <c r="C1698" s="4">
        <v>3424</v>
      </c>
      <c r="D1698" t="s">
        <v>78</v>
      </c>
      <c r="E1698" t="s">
        <v>99</v>
      </c>
      <c r="F1698" s="4">
        <v>731664</v>
      </c>
      <c r="G1698" t="s">
        <v>3159</v>
      </c>
      <c r="H1698">
        <v>16</v>
      </c>
      <c r="I1698">
        <v>300</v>
      </c>
    </row>
    <row r="1699" spans="1:9">
      <c r="A1699" t="s">
        <v>9</v>
      </c>
      <c r="B1699" t="s">
        <v>10</v>
      </c>
      <c r="C1699" s="4">
        <v>3502</v>
      </c>
      <c r="D1699" t="s">
        <v>122</v>
      </c>
      <c r="E1699" t="s">
        <v>2850</v>
      </c>
      <c r="F1699" s="4">
        <v>973824</v>
      </c>
      <c r="G1699" t="s">
        <v>2851</v>
      </c>
      <c r="H1699">
        <v>13</v>
      </c>
      <c r="I1699">
        <v>226</v>
      </c>
    </row>
    <row r="1700" spans="1:9">
      <c r="A1700" t="s">
        <v>9</v>
      </c>
      <c r="B1700" t="s">
        <v>10</v>
      </c>
      <c r="C1700" s="4">
        <v>3502</v>
      </c>
      <c r="D1700" t="s">
        <v>122</v>
      </c>
      <c r="E1700" t="s">
        <v>2850</v>
      </c>
      <c r="F1700" s="4">
        <v>351922</v>
      </c>
      <c r="G1700" t="s">
        <v>3489</v>
      </c>
      <c r="H1700">
        <v>8</v>
      </c>
      <c r="I1700">
        <v>113</v>
      </c>
    </row>
    <row r="1701" spans="1:9">
      <c r="A1701" t="s">
        <v>9</v>
      </c>
      <c r="B1701" t="s">
        <v>10</v>
      </c>
      <c r="C1701" s="4">
        <v>3524</v>
      </c>
      <c r="D1701" t="s">
        <v>122</v>
      </c>
      <c r="E1701" t="s">
        <v>1593</v>
      </c>
      <c r="F1701" s="4">
        <v>887777</v>
      </c>
      <c r="G1701" t="s">
        <v>1594</v>
      </c>
      <c r="H1701">
        <v>10</v>
      </c>
      <c r="I1701">
        <v>138</v>
      </c>
    </row>
    <row r="1702" spans="1:9">
      <c r="A1702" t="s">
        <v>9</v>
      </c>
      <c r="B1702" t="s">
        <v>10</v>
      </c>
      <c r="C1702" s="4">
        <v>3503</v>
      </c>
      <c r="D1702" t="s">
        <v>122</v>
      </c>
      <c r="E1702" t="s">
        <v>1180</v>
      </c>
      <c r="F1702" s="4">
        <v>887797</v>
      </c>
      <c r="G1702" t="s">
        <v>1181</v>
      </c>
      <c r="H1702">
        <v>10</v>
      </c>
      <c r="I1702">
        <v>142</v>
      </c>
    </row>
    <row r="1703" spans="1:9">
      <c r="A1703" t="s">
        <v>9</v>
      </c>
      <c r="B1703" t="s">
        <v>10</v>
      </c>
      <c r="C1703" s="4">
        <v>3529</v>
      </c>
      <c r="D1703" t="s">
        <v>122</v>
      </c>
      <c r="E1703" t="s">
        <v>131</v>
      </c>
      <c r="F1703" s="4">
        <v>970470</v>
      </c>
      <c r="G1703" t="s">
        <v>3176</v>
      </c>
      <c r="H1703">
        <v>12</v>
      </c>
      <c r="I1703">
        <v>220</v>
      </c>
    </row>
    <row r="1704" spans="1:9">
      <c r="A1704" t="s">
        <v>9</v>
      </c>
      <c r="B1704" t="s">
        <v>10</v>
      </c>
      <c r="C1704" s="4">
        <v>3529</v>
      </c>
      <c r="D1704" t="s">
        <v>122</v>
      </c>
      <c r="E1704" t="s">
        <v>131</v>
      </c>
      <c r="F1704" s="4">
        <v>853364</v>
      </c>
      <c r="G1704" t="s">
        <v>132</v>
      </c>
      <c r="H1704">
        <v>20</v>
      </c>
      <c r="I1704">
        <v>378</v>
      </c>
    </row>
    <row r="1705" spans="1:9">
      <c r="A1705" t="s">
        <v>9</v>
      </c>
      <c r="B1705" t="s">
        <v>10</v>
      </c>
      <c r="C1705" s="4">
        <v>3529</v>
      </c>
      <c r="D1705" t="s">
        <v>122</v>
      </c>
      <c r="E1705" t="s">
        <v>131</v>
      </c>
      <c r="F1705" s="4">
        <v>715069</v>
      </c>
      <c r="G1705" t="s">
        <v>1597</v>
      </c>
      <c r="H1705">
        <v>18</v>
      </c>
      <c r="I1705">
        <v>310</v>
      </c>
    </row>
    <row r="1706" spans="1:9">
      <c r="A1706" t="s">
        <v>9</v>
      </c>
      <c r="B1706" t="s">
        <v>10</v>
      </c>
      <c r="C1706" s="4">
        <v>3504</v>
      </c>
      <c r="D1706" t="s">
        <v>122</v>
      </c>
      <c r="E1706" t="s">
        <v>1587</v>
      </c>
      <c r="F1706" s="4">
        <v>714029</v>
      </c>
      <c r="G1706" t="s">
        <v>1588</v>
      </c>
      <c r="H1706">
        <v>24</v>
      </c>
      <c r="I1706">
        <v>416</v>
      </c>
    </row>
    <row r="1707" spans="1:9">
      <c r="A1707" t="s">
        <v>9</v>
      </c>
      <c r="B1707" t="s">
        <v>10</v>
      </c>
      <c r="C1707" s="4">
        <v>3504</v>
      </c>
      <c r="D1707" t="s">
        <v>122</v>
      </c>
      <c r="E1707" t="s">
        <v>1587</v>
      </c>
      <c r="F1707" s="4">
        <v>888033</v>
      </c>
      <c r="G1707" t="s">
        <v>2852</v>
      </c>
      <c r="H1707">
        <v>16</v>
      </c>
      <c r="I1707">
        <v>268</v>
      </c>
    </row>
    <row r="1708" spans="1:9">
      <c r="A1708" t="s">
        <v>9</v>
      </c>
      <c r="B1708" t="s">
        <v>10</v>
      </c>
      <c r="C1708" s="4">
        <v>3505</v>
      </c>
      <c r="D1708" t="s">
        <v>122</v>
      </c>
      <c r="E1708" t="s">
        <v>1182</v>
      </c>
      <c r="F1708" s="4">
        <v>760470</v>
      </c>
      <c r="G1708" t="s">
        <v>1183</v>
      </c>
      <c r="H1708">
        <v>9</v>
      </c>
      <c r="I1708">
        <v>133</v>
      </c>
    </row>
    <row r="1709" spans="1:9">
      <c r="A1709" t="s">
        <v>9</v>
      </c>
      <c r="B1709" t="s">
        <v>10</v>
      </c>
      <c r="C1709" s="4">
        <v>3506</v>
      </c>
      <c r="D1709" t="s">
        <v>122</v>
      </c>
      <c r="E1709" t="s">
        <v>123</v>
      </c>
      <c r="F1709" s="4">
        <v>964152</v>
      </c>
      <c r="G1709" t="s">
        <v>124</v>
      </c>
      <c r="H1709">
        <v>21</v>
      </c>
      <c r="I1709">
        <v>372</v>
      </c>
    </row>
    <row r="1710" spans="1:9">
      <c r="A1710" t="s">
        <v>9</v>
      </c>
      <c r="B1710" t="s">
        <v>10</v>
      </c>
      <c r="C1710" s="4">
        <v>3506</v>
      </c>
      <c r="D1710" t="s">
        <v>122</v>
      </c>
      <c r="E1710" t="s">
        <v>123</v>
      </c>
      <c r="F1710" s="4">
        <v>164043</v>
      </c>
      <c r="G1710" t="s">
        <v>3490</v>
      </c>
      <c r="H1710">
        <v>12</v>
      </c>
      <c r="I1710">
        <v>205</v>
      </c>
    </row>
    <row r="1711" spans="1:9">
      <c r="A1711" t="s">
        <v>9</v>
      </c>
      <c r="B1711" t="s">
        <v>10</v>
      </c>
      <c r="C1711" s="4">
        <v>3506</v>
      </c>
      <c r="D1711" t="s">
        <v>122</v>
      </c>
      <c r="E1711" t="s">
        <v>123</v>
      </c>
      <c r="F1711" s="4">
        <v>964153</v>
      </c>
      <c r="G1711" t="s">
        <v>1589</v>
      </c>
      <c r="H1711">
        <v>24</v>
      </c>
      <c r="I1711">
        <v>422</v>
      </c>
    </row>
    <row r="1712" spans="1:9">
      <c r="A1712" t="s">
        <v>9</v>
      </c>
      <c r="B1712" t="s">
        <v>10</v>
      </c>
      <c r="C1712" s="4">
        <v>3506</v>
      </c>
      <c r="D1712" t="s">
        <v>122</v>
      </c>
      <c r="E1712" t="s">
        <v>123</v>
      </c>
      <c r="F1712" s="4">
        <v>728454</v>
      </c>
      <c r="G1712" t="s">
        <v>3491</v>
      </c>
      <c r="H1712">
        <v>25</v>
      </c>
      <c r="I1712">
        <v>392</v>
      </c>
    </row>
    <row r="1713" spans="1:9">
      <c r="A1713" t="s">
        <v>9</v>
      </c>
      <c r="B1713" t="s">
        <v>10</v>
      </c>
      <c r="C1713" s="4">
        <v>3506</v>
      </c>
      <c r="D1713" t="s">
        <v>122</v>
      </c>
      <c r="E1713" t="s">
        <v>123</v>
      </c>
      <c r="F1713" s="4">
        <v>716485</v>
      </c>
      <c r="G1713" t="s">
        <v>3492</v>
      </c>
      <c r="H1713">
        <v>16</v>
      </c>
      <c r="I1713">
        <v>281</v>
      </c>
    </row>
    <row r="1714" spans="1:9">
      <c r="A1714" t="s">
        <v>9</v>
      </c>
      <c r="B1714" t="s">
        <v>10</v>
      </c>
      <c r="C1714" s="4">
        <v>3507</v>
      </c>
      <c r="D1714" t="s">
        <v>122</v>
      </c>
      <c r="E1714" t="s">
        <v>1590</v>
      </c>
      <c r="F1714" s="4">
        <v>715129</v>
      </c>
      <c r="G1714" t="s">
        <v>2853</v>
      </c>
      <c r="H1714">
        <v>24</v>
      </c>
      <c r="I1714">
        <v>460</v>
      </c>
    </row>
    <row r="1715" spans="1:9">
      <c r="A1715" t="s">
        <v>9</v>
      </c>
      <c r="B1715" t="s">
        <v>10</v>
      </c>
      <c r="C1715" s="4">
        <v>3507</v>
      </c>
      <c r="D1715" t="s">
        <v>122</v>
      </c>
      <c r="E1715" t="s">
        <v>1590</v>
      </c>
      <c r="F1715" s="4">
        <v>164856</v>
      </c>
      <c r="G1715" t="s">
        <v>2087</v>
      </c>
      <c r="H1715">
        <v>18</v>
      </c>
      <c r="I1715">
        <v>340</v>
      </c>
    </row>
    <row r="1716" spans="1:9">
      <c r="A1716" t="s">
        <v>9</v>
      </c>
      <c r="B1716" t="s">
        <v>10</v>
      </c>
      <c r="C1716" s="4">
        <v>3507</v>
      </c>
      <c r="D1716" t="s">
        <v>122</v>
      </c>
      <c r="E1716" t="s">
        <v>1590</v>
      </c>
      <c r="F1716" s="4">
        <v>715762</v>
      </c>
      <c r="G1716" t="s">
        <v>1591</v>
      </c>
      <c r="H1716">
        <v>18</v>
      </c>
      <c r="I1716">
        <v>312</v>
      </c>
    </row>
    <row r="1717" spans="1:9">
      <c r="A1717" t="s">
        <v>9</v>
      </c>
      <c r="B1717" t="s">
        <v>10</v>
      </c>
      <c r="C1717" s="4">
        <v>3507</v>
      </c>
      <c r="D1717" t="s">
        <v>122</v>
      </c>
      <c r="E1717" t="s">
        <v>1590</v>
      </c>
      <c r="F1717" s="4">
        <v>715539</v>
      </c>
      <c r="G1717" t="s">
        <v>2430</v>
      </c>
      <c r="H1717">
        <v>12</v>
      </c>
      <c r="I1717">
        <v>214</v>
      </c>
    </row>
    <row r="1718" spans="1:9">
      <c r="A1718" t="s">
        <v>9</v>
      </c>
      <c r="B1718" t="s">
        <v>10</v>
      </c>
      <c r="C1718" s="4">
        <v>3525</v>
      </c>
      <c r="D1718" t="s">
        <v>122</v>
      </c>
      <c r="E1718" t="s">
        <v>1595</v>
      </c>
      <c r="F1718" s="4">
        <v>752426</v>
      </c>
      <c r="G1718" t="s">
        <v>1596</v>
      </c>
      <c r="H1718">
        <v>15</v>
      </c>
      <c r="I1718">
        <v>276</v>
      </c>
    </row>
    <row r="1719" spans="1:9">
      <c r="A1719" t="s">
        <v>9</v>
      </c>
      <c r="B1719" t="s">
        <v>10</v>
      </c>
      <c r="C1719" s="4">
        <v>3525</v>
      </c>
      <c r="D1719" t="s">
        <v>122</v>
      </c>
      <c r="E1719" t="s">
        <v>1595</v>
      </c>
      <c r="F1719" s="4">
        <v>962666</v>
      </c>
      <c r="G1719" t="s">
        <v>2439</v>
      </c>
      <c r="H1719">
        <v>6</v>
      </c>
      <c r="I1719">
        <v>82</v>
      </c>
    </row>
    <row r="1720" spans="1:9">
      <c r="A1720" t="s">
        <v>9</v>
      </c>
      <c r="B1720" t="s">
        <v>10</v>
      </c>
      <c r="C1720" s="4">
        <v>3525</v>
      </c>
      <c r="D1720" t="s">
        <v>122</v>
      </c>
      <c r="E1720" t="s">
        <v>1595</v>
      </c>
      <c r="F1720" s="4">
        <v>976493</v>
      </c>
      <c r="G1720" t="s">
        <v>2092</v>
      </c>
      <c r="H1720">
        <v>15</v>
      </c>
      <c r="I1720">
        <v>259</v>
      </c>
    </row>
    <row r="1721" spans="1:9">
      <c r="A1721" t="s">
        <v>9</v>
      </c>
      <c r="B1721" t="s">
        <v>10</v>
      </c>
      <c r="C1721" s="4">
        <v>3509</v>
      </c>
      <c r="D1721" t="s">
        <v>122</v>
      </c>
      <c r="E1721" t="s">
        <v>3171</v>
      </c>
      <c r="F1721" s="4">
        <v>322440</v>
      </c>
      <c r="G1721" t="s">
        <v>3172</v>
      </c>
      <c r="H1721">
        <v>8</v>
      </c>
      <c r="I1721">
        <v>102</v>
      </c>
    </row>
    <row r="1722" spans="1:9">
      <c r="A1722" t="s">
        <v>9</v>
      </c>
      <c r="B1722" t="s">
        <v>10</v>
      </c>
      <c r="C1722" s="4">
        <v>3526</v>
      </c>
      <c r="D1722" t="s">
        <v>122</v>
      </c>
      <c r="E1722" t="s">
        <v>129</v>
      </c>
      <c r="F1722" s="4">
        <v>960198</v>
      </c>
      <c r="G1722" t="s">
        <v>130</v>
      </c>
      <c r="H1722">
        <v>21</v>
      </c>
      <c r="I1722">
        <v>385</v>
      </c>
    </row>
    <row r="1723" spans="1:9">
      <c r="A1723" t="s">
        <v>9</v>
      </c>
      <c r="B1723" t="s">
        <v>10</v>
      </c>
      <c r="C1723" s="4">
        <v>3530</v>
      </c>
      <c r="D1723" t="s">
        <v>122</v>
      </c>
      <c r="E1723" t="s">
        <v>133</v>
      </c>
      <c r="F1723" s="4">
        <v>970823</v>
      </c>
      <c r="G1723" t="s">
        <v>134</v>
      </c>
      <c r="H1723">
        <v>24</v>
      </c>
      <c r="I1723">
        <v>445</v>
      </c>
    </row>
    <row r="1724" spans="1:9">
      <c r="A1724" t="s">
        <v>9</v>
      </c>
      <c r="B1724" t="s">
        <v>10</v>
      </c>
      <c r="C1724" s="4">
        <v>3530</v>
      </c>
      <c r="D1724" t="s">
        <v>122</v>
      </c>
      <c r="E1724" t="s">
        <v>133</v>
      </c>
      <c r="F1724" s="4">
        <v>751290</v>
      </c>
      <c r="G1724" t="s">
        <v>3498</v>
      </c>
      <c r="H1724">
        <v>19</v>
      </c>
      <c r="I1724">
        <v>351</v>
      </c>
    </row>
    <row r="1725" spans="1:9">
      <c r="A1725" t="s">
        <v>9</v>
      </c>
      <c r="B1725" t="s">
        <v>10</v>
      </c>
      <c r="C1725" s="4">
        <v>3530</v>
      </c>
      <c r="D1725" t="s">
        <v>122</v>
      </c>
      <c r="E1725" t="s">
        <v>133</v>
      </c>
      <c r="F1725" s="4">
        <v>970190</v>
      </c>
      <c r="G1725" t="s">
        <v>2857</v>
      </c>
      <c r="H1725">
        <v>18</v>
      </c>
      <c r="I1725">
        <v>289</v>
      </c>
    </row>
    <row r="1726" spans="1:9">
      <c r="A1726" t="s">
        <v>9</v>
      </c>
      <c r="B1726" t="s">
        <v>10</v>
      </c>
      <c r="C1726" s="4">
        <v>3530</v>
      </c>
      <c r="D1726" t="s">
        <v>122</v>
      </c>
      <c r="E1726" t="s">
        <v>133</v>
      </c>
      <c r="F1726" s="4">
        <v>970018</v>
      </c>
      <c r="G1726" t="s">
        <v>3497</v>
      </c>
      <c r="H1726">
        <v>15</v>
      </c>
      <c r="I1726">
        <v>280</v>
      </c>
    </row>
    <row r="1727" spans="1:9">
      <c r="A1727" t="s">
        <v>9</v>
      </c>
      <c r="B1727" t="s">
        <v>10</v>
      </c>
      <c r="C1727" s="4">
        <v>3530</v>
      </c>
      <c r="D1727" t="s">
        <v>122</v>
      </c>
      <c r="E1727" t="s">
        <v>133</v>
      </c>
      <c r="F1727" s="4">
        <v>970019</v>
      </c>
      <c r="G1727" t="s">
        <v>2440</v>
      </c>
      <c r="H1727">
        <v>19</v>
      </c>
      <c r="I1727">
        <v>360</v>
      </c>
    </row>
    <row r="1728" spans="1:9">
      <c r="A1728" t="s">
        <v>9</v>
      </c>
      <c r="B1728" t="s">
        <v>10</v>
      </c>
      <c r="C1728" s="4">
        <v>3512</v>
      </c>
      <c r="D1728" t="s">
        <v>122</v>
      </c>
      <c r="E1728" t="s">
        <v>2088</v>
      </c>
      <c r="F1728" s="4">
        <v>967436</v>
      </c>
      <c r="G1728" t="s">
        <v>2089</v>
      </c>
      <c r="H1728">
        <v>16</v>
      </c>
      <c r="I1728">
        <v>255</v>
      </c>
    </row>
    <row r="1729" spans="1:9">
      <c r="A1729" t="s">
        <v>9</v>
      </c>
      <c r="B1729" t="s">
        <v>10</v>
      </c>
      <c r="C1729" s="4">
        <v>3512</v>
      </c>
      <c r="D1729" t="s">
        <v>122</v>
      </c>
      <c r="E1729" t="s">
        <v>2088</v>
      </c>
      <c r="F1729" s="4">
        <v>456066</v>
      </c>
      <c r="G1729" t="s">
        <v>3173</v>
      </c>
      <c r="H1729">
        <v>20</v>
      </c>
      <c r="I1729">
        <v>295</v>
      </c>
    </row>
    <row r="1730" spans="1:9">
      <c r="A1730" t="s">
        <v>9</v>
      </c>
      <c r="B1730" t="s">
        <v>10</v>
      </c>
      <c r="C1730" s="4">
        <v>3513</v>
      </c>
      <c r="D1730" t="s">
        <v>122</v>
      </c>
      <c r="E1730" t="s">
        <v>1184</v>
      </c>
      <c r="F1730" s="4">
        <v>747891</v>
      </c>
      <c r="G1730" t="s">
        <v>1185</v>
      </c>
      <c r="H1730">
        <v>23</v>
      </c>
      <c r="I1730">
        <v>433</v>
      </c>
    </row>
    <row r="1731" spans="1:9">
      <c r="A1731" t="s">
        <v>9</v>
      </c>
      <c r="B1731" t="s">
        <v>10</v>
      </c>
      <c r="C1731" s="4">
        <v>3513</v>
      </c>
      <c r="D1731" t="s">
        <v>122</v>
      </c>
      <c r="E1731" t="s">
        <v>1184</v>
      </c>
      <c r="F1731" s="4">
        <v>853256</v>
      </c>
      <c r="G1731" t="s">
        <v>1592</v>
      </c>
      <c r="H1731">
        <v>9</v>
      </c>
      <c r="I1731">
        <v>144</v>
      </c>
    </row>
    <row r="1732" spans="1:9">
      <c r="A1732" t="s">
        <v>9</v>
      </c>
      <c r="B1732" t="s">
        <v>10</v>
      </c>
      <c r="C1732" s="4">
        <v>3514</v>
      </c>
      <c r="D1732" t="s">
        <v>122</v>
      </c>
      <c r="E1732" t="s">
        <v>2431</v>
      </c>
      <c r="F1732" s="4">
        <v>716905</v>
      </c>
      <c r="G1732" t="s">
        <v>2432</v>
      </c>
      <c r="H1732">
        <v>15</v>
      </c>
      <c r="I1732">
        <v>253</v>
      </c>
    </row>
    <row r="1733" spans="1:9">
      <c r="A1733" t="s">
        <v>9</v>
      </c>
      <c r="B1733" t="s">
        <v>10</v>
      </c>
      <c r="C1733" s="4">
        <v>3515</v>
      </c>
      <c r="D1733" t="s">
        <v>122</v>
      </c>
      <c r="E1733" t="s">
        <v>2433</v>
      </c>
      <c r="F1733" s="4">
        <v>964150</v>
      </c>
      <c r="G1733" t="s">
        <v>2854</v>
      </c>
      <c r="H1733">
        <v>15</v>
      </c>
      <c r="I1733">
        <v>266</v>
      </c>
    </row>
    <row r="1734" spans="1:9">
      <c r="A1734" t="s">
        <v>9</v>
      </c>
      <c r="B1734" t="s">
        <v>10</v>
      </c>
      <c r="C1734" s="4">
        <v>3515</v>
      </c>
      <c r="D1734" t="s">
        <v>122</v>
      </c>
      <c r="E1734" t="s">
        <v>2433</v>
      </c>
      <c r="F1734" s="4">
        <v>341597</v>
      </c>
      <c r="G1734" t="s">
        <v>2435</v>
      </c>
      <c r="H1734">
        <v>18</v>
      </c>
      <c r="I1734">
        <v>314</v>
      </c>
    </row>
    <row r="1735" spans="1:9">
      <c r="A1735" t="s">
        <v>9</v>
      </c>
      <c r="B1735" t="s">
        <v>10</v>
      </c>
      <c r="C1735" s="4">
        <v>3515</v>
      </c>
      <c r="D1735" t="s">
        <v>122</v>
      </c>
      <c r="E1735" t="s">
        <v>2433</v>
      </c>
      <c r="F1735" s="4">
        <v>962976</v>
      </c>
      <c r="G1735" t="s">
        <v>2434</v>
      </c>
      <c r="H1735">
        <v>6</v>
      </c>
      <c r="I1735">
        <v>89</v>
      </c>
    </row>
    <row r="1736" spans="1:9">
      <c r="A1736" t="s">
        <v>9</v>
      </c>
      <c r="B1736" t="s">
        <v>10</v>
      </c>
      <c r="C1736" s="4">
        <v>3501</v>
      </c>
      <c r="D1736" t="s">
        <v>122</v>
      </c>
      <c r="E1736" t="s">
        <v>1176</v>
      </c>
      <c r="F1736" s="4">
        <v>720088</v>
      </c>
      <c r="G1736" t="s">
        <v>1178</v>
      </c>
      <c r="H1736">
        <v>13</v>
      </c>
      <c r="I1736">
        <v>230</v>
      </c>
    </row>
    <row r="1737" spans="1:9">
      <c r="A1737" t="s">
        <v>9</v>
      </c>
      <c r="B1737" t="s">
        <v>10</v>
      </c>
      <c r="C1737" s="4">
        <v>3501</v>
      </c>
      <c r="D1737" t="s">
        <v>122</v>
      </c>
      <c r="E1737" t="s">
        <v>1176</v>
      </c>
      <c r="F1737" s="4">
        <v>750929</v>
      </c>
      <c r="G1737" t="s">
        <v>1179</v>
      </c>
      <c r="H1737">
        <v>15</v>
      </c>
      <c r="I1737">
        <v>252</v>
      </c>
    </row>
    <row r="1738" spans="1:9">
      <c r="A1738" t="s">
        <v>9</v>
      </c>
      <c r="B1738" t="s">
        <v>10</v>
      </c>
      <c r="C1738" s="4">
        <v>3501</v>
      </c>
      <c r="D1738" t="s">
        <v>122</v>
      </c>
      <c r="E1738" t="s">
        <v>1176</v>
      </c>
      <c r="F1738" s="4">
        <v>164031</v>
      </c>
      <c r="G1738" t="s">
        <v>3488</v>
      </c>
      <c r="H1738">
        <v>30</v>
      </c>
      <c r="I1738">
        <v>569</v>
      </c>
    </row>
    <row r="1739" spans="1:9">
      <c r="A1739" t="s">
        <v>9</v>
      </c>
      <c r="B1739" t="s">
        <v>10</v>
      </c>
      <c r="C1739" s="4">
        <v>3501</v>
      </c>
      <c r="D1739" t="s">
        <v>122</v>
      </c>
      <c r="E1739" t="s">
        <v>1176</v>
      </c>
      <c r="F1739" s="4">
        <v>972895</v>
      </c>
      <c r="G1739" t="s">
        <v>1177</v>
      </c>
      <c r="H1739">
        <v>21</v>
      </c>
      <c r="I1739">
        <v>400</v>
      </c>
    </row>
    <row r="1740" spans="1:9">
      <c r="A1740" t="s">
        <v>9</v>
      </c>
      <c r="B1740" t="s">
        <v>10</v>
      </c>
      <c r="C1740" s="4">
        <v>3516</v>
      </c>
      <c r="D1740" t="s">
        <v>122</v>
      </c>
      <c r="E1740" t="s">
        <v>2855</v>
      </c>
      <c r="F1740" s="4">
        <v>720666</v>
      </c>
      <c r="G1740" t="s">
        <v>2856</v>
      </c>
      <c r="H1740">
        <v>15</v>
      </c>
      <c r="I1740">
        <v>276</v>
      </c>
    </row>
    <row r="1741" spans="1:9">
      <c r="A1741" t="s">
        <v>9</v>
      </c>
      <c r="B1741" t="s">
        <v>10</v>
      </c>
      <c r="C1741" s="4">
        <v>3516</v>
      </c>
      <c r="D1741" t="s">
        <v>122</v>
      </c>
      <c r="E1741" t="s">
        <v>2855</v>
      </c>
      <c r="F1741" s="4">
        <v>752066</v>
      </c>
      <c r="G1741" t="s">
        <v>3174</v>
      </c>
      <c r="H1741">
        <v>12</v>
      </c>
      <c r="I1741">
        <v>173</v>
      </c>
    </row>
    <row r="1742" spans="1:9">
      <c r="A1742" t="s">
        <v>9</v>
      </c>
      <c r="B1742" t="s">
        <v>10</v>
      </c>
      <c r="C1742" s="4">
        <v>3517</v>
      </c>
      <c r="D1742" t="s">
        <v>122</v>
      </c>
      <c r="E1742" t="s">
        <v>125</v>
      </c>
      <c r="F1742" s="4">
        <v>730020</v>
      </c>
      <c r="G1742" t="s">
        <v>1186</v>
      </c>
      <c r="H1742">
        <v>7</v>
      </c>
      <c r="I1742">
        <v>103</v>
      </c>
    </row>
    <row r="1743" spans="1:9">
      <c r="A1743" t="s">
        <v>9</v>
      </c>
      <c r="B1743" t="s">
        <v>10</v>
      </c>
      <c r="C1743" s="4">
        <v>3517</v>
      </c>
      <c r="D1743" t="s">
        <v>122</v>
      </c>
      <c r="E1743" t="s">
        <v>125</v>
      </c>
      <c r="F1743" s="4">
        <v>730605</v>
      </c>
      <c r="G1743" t="s">
        <v>3493</v>
      </c>
      <c r="H1743">
        <v>16</v>
      </c>
      <c r="I1743">
        <v>297</v>
      </c>
    </row>
    <row r="1744" spans="1:9">
      <c r="A1744" t="s">
        <v>9</v>
      </c>
      <c r="B1744" t="s">
        <v>10</v>
      </c>
      <c r="C1744" s="4">
        <v>3517</v>
      </c>
      <c r="D1744" t="s">
        <v>122</v>
      </c>
      <c r="E1744" t="s">
        <v>125</v>
      </c>
      <c r="F1744" s="4">
        <v>730641</v>
      </c>
      <c r="G1744" t="s">
        <v>126</v>
      </c>
      <c r="H1744">
        <v>16</v>
      </c>
      <c r="I1744">
        <v>290</v>
      </c>
    </row>
    <row r="1745" spans="1:9">
      <c r="A1745" t="s">
        <v>9</v>
      </c>
      <c r="B1745" t="s">
        <v>10</v>
      </c>
      <c r="C1745" s="4">
        <v>3527</v>
      </c>
      <c r="D1745" t="s">
        <v>122</v>
      </c>
      <c r="E1745" t="s">
        <v>1188</v>
      </c>
      <c r="F1745" s="4">
        <v>737568</v>
      </c>
      <c r="G1745" t="s">
        <v>1189</v>
      </c>
      <c r="H1745">
        <v>9</v>
      </c>
      <c r="I1745">
        <v>140</v>
      </c>
    </row>
    <row r="1746" spans="1:9">
      <c r="A1746" t="s">
        <v>9</v>
      </c>
      <c r="B1746" t="s">
        <v>10</v>
      </c>
      <c r="C1746" s="4">
        <v>3518</v>
      </c>
      <c r="D1746" t="s">
        <v>122</v>
      </c>
      <c r="E1746" t="s">
        <v>127</v>
      </c>
      <c r="F1746" s="4">
        <v>280293</v>
      </c>
      <c r="G1746" t="s">
        <v>2436</v>
      </c>
      <c r="H1746">
        <v>20</v>
      </c>
      <c r="I1746">
        <v>362</v>
      </c>
    </row>
    <row r="1747" spans="1:9">
      <c r="A1747" t="s">
        <v>9</v>
      </c>
      <c r="B1747" t="s">
        <v>10</v>
      </c>
      <c r="C1747" s="4">
        <v>3518</v>
      </c>
      <c r="D1747" t="s">
        <v>122</v>
      </c>
      <c r="E1747" t="s">
        <v>127</v>
      </c>
      <c r="F1747" s="4">
        <v>967674</v>
      </c>
      <c r="G1747" t="s">
        <v>128</v>
      </c>
      <c r="H1747">
        <v>21</v>
      </c>
      <c r="I1747">
        <v>383</v>
      </c>
    </row>
    <row r="1748" spans="1:9">
      <c r="A1748" t="s">
        <v>9</v>
      </c>
      <c r="B1748" t="s">
        <v>10</v>
      </c>
      <c r="C1748" s="4">
        <v>3518</v>
      </c>
      <c r="D1748" t="s">
        <v>122</v>
      </c>
      <c r="E1748" t="s">
        <v>127</v>
      </c>
      <c r="F1748" s="4">
        <v>279349</v>
      </c>
      <c r="G1748" t="s">
        <v>2437</v>
      </c>
      <c r="H1748">
        <v>12</v>
      </c>
      <c r="I1748">
        <v>207</v>
      </c>
    </row>
    <row r="1749" spans="1:9">
      <c r="A1749" t="s">
        <v>9</v>
      </c>
      <c r="B1749" t="s">
        <v>10</v>
      </c>
      <c r="C1749" s="4">
        <v>3519</v>
      </c>
      <c r="D1749" t="s">
        <v>122</v>
      </c>
      <c r="E1749" t="s">
        <v>2090</v>
      </c>
      <c r="F1749" s="4">
        <v>727822</v>
      </c>
      <c r="G1749" t="s">
        <v>2091</v>
      </c>
      <c r="H1749">
        <v>13</v>
      </c>
      <c r="I1749">
        <v>201</v>
      </c>
    </row>
    <row r="1750" spans="1:9">
      <c r="A1750" t="s">
        <v>9</v>
      </c>
      <c r="B1750" t="s">
        <v>10</v>
      </c>
      <c r="C1750" s="4">
        <v>3520</v>
      </c>
      <c r="D1750" t="s">
        <v>122</v>
      </c>
      <c r="E1750" t="s">
        <v>3494</v>
      </c>
      <c r="F1750" s="4">
        <v>324140</v>
      </c>
      <c r="G1750" t="s">
        <v>3495</v>
      </c>
      <c r="H1750">
        <v>12</v>
      </c>
      <c r="I1750">
        <v>182</v>
      </c>
    </row>
    <row r="1751" spans="1:9">
      <c r="A1751" t="s">
        <v>9</v>
      </c>
      <c r="B1751" t="s">
        <v>10</v>
      </c>
      <c r="C1751" s="4">
        <v>3521</v>
      </c>
      <c r="D1751" t="s">
        <v>122</v>
      </c>
      <c r="E1751" t="s">
        <v>1187</v>
      </c>
      <c r="F1751" s="4">
        <v>727967</v>
      </c>
      <c r="G1751" t="s">
        <v>587</v>
      </c>
      <c r="H1751">
        <v>16</v>
      </c>
      <c r="I1751">
        <v>286</v>
      </c>
    </row>
    <row r="1752" spans="1:9">
      <c r="A1752" t="s">
        <v>9</v>
      </c>
      <c r="B1752" t="s">
        <v>10</v>
      </c>
      <c r="C1752" s="4">
        <v>3521</v>
      </c>
      <c r="D1752" t="s">
        <v>122</v>
      </c>
      <c r="E1752" t="s">
        <v>1187</v>
      </c>
      <c r="F1752" s="4">
        <v>750358</v>
      </c>
      <c r="G1752" t="s">
        <v>3175</v>
      </c>
      <c r="H1752">
        <v>14</v>
      </c>
      <c r="I1752">
        <v>227</v>
      </c>
    </row>
    <row r="1753" spans="1:9">
      <c r="A1753" t="s">
        <v>9</v>
      </c>
      <c r="B1753" t="s">
        <v>10</v>
      </c>
      <c r="C1753" s="4">
        <v>3522</v>
      </c>
      <c r="D1753" t="s">
        <v>122</v>
      </c>
      <c r="E1753" t="s">
        <v>2438</v>
      </c>
      <c r="F1753" s="4">
        <v>747972</v>
      </c>
      <c r="G1753" t="s">
        <v>770</v>
      </c>
      <c r="H1753">
        <v>17</v>
      </c>
      <c r="I1753">
        <v>306</v>
      </c>
    </row>
    <row r="1754" spans="1:9">
      <c r="A1754" t="s">
        <v>9</v>
      </c>
      <c r="B1754" t="s">
        <v>10</v>
      </c>
      <c r="C1754" s="4">
        <v>3522</v>
      </c>
      <c r="D1754" t="s">
        <v>122</v>
      </c>
      <c r="E1754" t="s">
        <v>2438</v>
      </c>
      <c r="F1754" s="4">
        <v>748011</v>
      </c>
      <c r="G1754" t="s">
        <v>1811</v>
      </c>
      <c r="H1754">
        <v>14</v>
      </c>
      <c r="I1754">
        <v>260</v>
      </c>
    </row>
    <row r="1755" spans="1:9">
      <c r="A1755" t="s">
        <v>9</v>
      </c>
      <c r="B1755" t="s">
        <v>10</v>
      </c>
      <c r="C1755" s="4">
        <v>3522</v>
      </c>
      <c r="D1755" t="s">
        <v>122</v>
      </c>
      <c r="E1755" t="s">
        <v>2438</v>
      </c>
      <c r="F1755" s="4">
        <v>728023</v>
      </c>
      <c r="G1755" t="s">
        <v>3496</v>
      </c>
      <c r="H1755">
        <v>18</v>
      </c>
      <c r="I1755">
        <v>296</v>
      </c>
    </row>
    <row r="1756" spans="1:9">
      <c r="A1756" t="s">
        <v>9</v>
      </c>
      <c r="B1756" t="s">
        <v>10</v>
      </c>
      <c r="C1756" s="4">
        <v>4602</v>
      </c>
      <c r="D1756" t="s">
        <v>240</v>
      </c>
      <c r="E1756" t="s">
        <v>611</v>
      </c>
      <c r="F1756" s="4">
        <v>184481</v>
      </c>
      <c r="G1756" t="s">
        <v>1350</v>
      </c>
      <c r="H1756">
        <v>9</v>
      </c>
      <c r="I1756">
        <v>160</v>
      </c>
    </row>
    <row r="1757" spans="1:9">
      <c r="A1757" t="s">
        <v>9</v>
      </c>
      <c r="B1757" t="s">
        <v>10</v>
      </c>
      <c r="C1757" s="4">
        <v>4602</v>
      </c>
      <c r="D1757" t="s">
        <v>240</v>
      </c>
      <c r="E1757" t="s">
        <v>611</v>
      </c>
      <c r="F1757" s="4">
        <v>344099</v>
      </c>
      <c r="G1757" t="s">
        <v>2916</v>
      </c>
      <c r="H1757">
        <v>15</v>
      </c>
      <c r="I1757">
        <v>280</v>
      </c>
    </row>
    <row r="1758" spans="1:9">
      <c r="A1758" t="s">
        <v>9</v>
      </c>
      <c r="B1758" t="s">
        <v>10</v>
      </c>
      <c r="C1758" s="4">
        <v>4602</v>
      </c>
      <c r="D1758" t="s">
        <v>240</v>
      </c>
      <c r="E1758" t="s">
        <v>611</v>
      </c>
      <c r="F1758" s="4">
        <v>746683</v>
      </c>
      <c r="G1758" t="s">
        <v>2917</v>
      </c>
      <c r="H1758">
        <v>11</v>
      </c>
      <c r="I1758">
        <v>200</v>
      </c>
    </row>
    <row r="1759" spans="1:9">
      <c r="A1759" t="s">
        <v>9</v>
      </c>
      <c r="B1759" t="s">
        <v>10</v>
      </c>
      <c r="C1759" s="4">
        <v>4602</v>
      </c>
      <c r="D1759" t="s">
        <v>240</v>
      </c>
      <c r="E1759" t="s">
        <v>611</v>
      </c>
      <c r="F1759" s="4">
        <v>309423</v>
      </c>
      <c r="G1759" t="s">
        <v>3219</v>
      </c>
      <c r="H1759">
        <v>16</v>
      </c>
      <c r="I1759">
        <v>284</v>
      </c>
    </row>
    <row r="1760" spans="1:9">
      <c r="A1760" t="s">
        <v>9</v>
      </c>
      <c r="B1760" t="s">
        <v>10</v>
      </c>
      <c r="C1760" s="4">
        <v>4602</v>
      </c>
      <c r="D1760" t="s">
        <v>240</v>
      </c>
      <c r="E1760" t="s">
        <v>611</v>
      </c>
      <c r="F1760" s="4">
        <v>760539</v>
      </c>
      <c r="G1760" t="s">
        <v>3546</v>
      </c>
      <c r="H1760">
        <v>14</v>
      </c>
      <c r="I1760">
        <v>260</v>
      </c>
    </row>
    <row r="1761" spans="1:9">
      <c r="A1761" t="s">
        <v>9</v>
      </c>
      <c r="B1761" t="s">
        <v>10</v>
      </c>
      <c r="C1761" s="4">
        <v>4602</v>
      </c>
      <c r="D1761" t="s">
        <v>240</v>
      </c>
      <c r="E1761" t="s">
        <v>611</v>
      </c>
      <c r="F1761" s="4">
        <v>751429</v>
      </c>
      <c r="G1761" t="s">
        <v>612</v>
      </c>
      <c r="H1761">
        <v>14</v>
      </c>
      <c r="I1761">
        <v>242</v>
      </c>
    </row>
    <row r="1762" spans="1:9">
      <c r="A1762" t="s">
        <v>9</v>
      </c>
      <c r="B1762" t="s">
        <v>10</v>
      </c>
      <c r="C1762" s="4">
        <v>4602</v>
      </c>
      <c r="D1762" t="s">
        <v>240</v>
      </c>
      <c r="E1762" t="s">
        <v>611</v>
      </c>
      <c r="F1762" s="4">
        <v>734370</v>
      </c>
      <c r="G1762" t="s">
        <v>1661</v>
      </c>
      <c r="H1762">
        <v>16</v>
      </c>
      <c r="I1762">
        <v>279</v>
      </c>
    </row>
    <row r="1763" spans="1:9">
      <c r="A1763" t="s">
        <v>9</v>
      </c>
      <c r="B1763" t="s">
        <v>10</v>
      </c>
      <c r="C1763" s="4">
        <v>4602</v>
      </c>
      <c r="D1763" t="s">
        <v>240</v>
      </c>
      <c r="E1763" t="s">
        <v>611</v>
      </c>
      <c r="F1763" s="4">
        <v>184456</v>
      </c>
      <c r="G1763" t="s">
        <v>2915</v>
      </c>
      <c r="H1763">
        <v>16</v>
      </c>
      <c r="I1763">
        <v>300</v>
      </c>
    </row>
    <row r="1764" spans="1:9">
      <c r="A1764" t="s">
        <v>9</v>
      </c>
      <c r="B1764" t="s">
        <v>10</v>
      </c>
      <c r="C1764" s="4">
        <v>4602</v>
      </c>
      <c r="D1764" t="s">
        <v>240</v>
      </c>
      <c r="E1764" t="s">
        <v>611</v>
      </c>
      <c r="F1764" s="4">
        <v>747293</v>
      </c>
      <c r="G1764" t="s">
        <v>538</v>
      </c>
      <c r="H1764">
        <v>14</v>
      </c>
      <c r="I1764">
        <v>260</v>
      </c>
    </row>
    <row r="1765" spans="1:9">
      <c r="A1765" t="s">
        <v>9</v>
      </c>
      <c r="B1765" t="s">
        <v>10</v>
      </c>
      <c r="C1765" s="4">
        <v>4602</v>
      </c>
      <c r="D1765" t="s">
        <v>240</v>
      </c>
      <c r="E1765" t="s">
        <v>611</v>
      </c>
      <c r="F1765" s="4">
        <v>184468</v>
      </c>
      <c r="G1765" t="s">
        <v>3545</v>
      </c>
      <c r="H1765">
        <v>12</v>
      </c>
      <c r="I1765">
        <v>220</v>
      </c>
    </row>
    <row r="1766" spans="1:9">
      <c r="A1766" t="s">
        <v>9</v>
      </c>
      <c r="B1766" t="s">
        <v>10</v>
      </c>
      <c r="C1766" s="4">
        <v>4603</v>
      </c>
      <c r="D1766" t="s">
        <v>240</v>
      </c>
      <c r="E1766" t="s">
        <v>1662</v>
      </c>
      <c r="F1766" s="4">
        <v>373126</v>
      </c>
      <c r="G1766" t="s">
        <v>3547</v>
      </c>
      <c r="H1766">
        <v>13</v>
      </c>
      <c r="I1766">
        <v>236</v>
      </c>
    </row>
    <row r="1767" spans="1:9">
      <c r="A1767" t="s">
        <v>9</v>
      </c>
      <c r="B1767" t="s">
        <v>10</v>
      </c>
      <c r="C1767" s="4">
        <v>4603</v>
      </c>
      <c r="D1767" t="s">
        <v>240</v>
      </c>
      <c r="E1767" t="s">
        <v>1662</v>
      </c>
      <c r="F1767" s="4">
        <v>760927</v>
      </c>
      <c r="G1767" t="s">
        <v>2510</v>
      </c>
      <c r="H1767">
        <v>10</v>
      </c>
      <c r="I1767">
        <v>180</v>
      </c>
    </row>
    <row r="1768" spans="1:9">
      <c r="A1768" t="s">
        <v>9</v>
      </c>
      <c r="B1768" t="s">
        <v>10</v>
      </c>
      <c r="C1768" s="4">
        <v>4603</v>
      </c>
      <c r="D1768" t="s">
        <v>240</v>
      </c>
      <c r="E1768" t="s">
        <v>1662</v>
      </c>
      <c r="F1768" s="4">
        <v>744674</v>
      </c>
      <c r="G1768" t="s">
        <v>183</v>
      </c>
      <c r="H1768">
        <v>16</v>
      </c>
      <c r="I1768">
        <v>300</v>
      </c>
    </row>
    <row r="1769" spans="1:9">
      <c r="A1769" t="s">
        <v>9</v>
      </c>
      <c r="B1769" t="s">
        <v>10</v>
      </c>
      <c r="C1769" s="4">
        <v>4603</v>
      </c>
      <c r="D1769" t="s">
        <v>240</v>
      </c>
      <c r="E1769" t="s">
        <v>1662</v>
      </c>
      <c r="F1769" s="4">
        <v>738511</v>
      </c>
      <c r="G1769" t="s">
        <v>42</v>
      </c>
      <c r="H1769">
        <v>11</v>
      </c>
      <c r="I1769">
        <v>185</v>
      </c>
    </row>
    <row r="1770" spans="1:9">
      <c r="A1770" t="s">
        <v>9</v>
      </c>
      <c r="B1770" t="s">
        <v>10</v>
      </c>
      <c r="C1770" s="4">
        <v>4603</v>
      </c>
      <c r="D1770" t="s">
        <v>240</v>
      </c>
      <c r="E1770" t="s">
        <v>1662</v>
      </c>
      <c r="F1770" s="4">
        <v>351098</v>
      </c>
      <c r="G1770" t="s">
        <v>1301</v>
      </c>
      <c r="H1770">
        <v>18</v>
      </c>
      <c r="I1770">
        <v>340</v>
      </c>
    </row>
    <row r="1771" spans="1:9">
      <c r="A1771" t="s">
        <v>9</v>
      </c>
      <c r="B1771" t="s">
        <v>10</v>
      </c>
      <c r="C1771" s="4">
        <v>4603</v>
      </c>
      <c r="D1771" t="s">
        <v>240</v>
      </c>
      <c r="E1771" t="s">
        <v>1662</v>
      </c>
      <c r="F1771" s="4">
        <v>323959</v>
      </c>
      <c r="G1771" t="s">
        <v>3220</v>
      </c>
      <c r="H1771">
        <v>8</v>
      </c>
      <c r="I1771">
        <v>125</v>
      </c>
    </row>
    <row r="1772" spans="1:9">
      <c r="A1772" t="s">
        <v>9</v>
      </c>
      <c r="B1772" t="s">
        <v>10</v>
      </c>
      <c r="C1772" s="4">
        <v>4603</v>
      </c>
      <c r="D1772" t="s">
        <v>240</v>
      </c>
      <c r="E1772" t="s">
        <v>1662</v>
      </c>
      <c r="F1772" s="4">
        <v>748247</v>
      </c>
      <c r="G1772" t="s">
        <v>1663</v>
      </c>
      <c r="H1772">
        <v>6</v>
      </c>
      <c r="I1772">
        <v>100</v>
      </c>
    </row>
    <row r="1773" spans="1:9">
      <c r="A1773" t="s">
        <v>9</v>
      </c>
      <c r="B1773" t="s">
        <v>10</v>
      </c>
      <c r="C1773" s="4">
        <v>4604</v>
      </c>
      <c r="D1773" t="s">
        <v>240</v>
      </c>
      <c r="E1773" t="s">
        <v>241</v>
      </c>
      <c r="F1773" s="4">
        <v>748389</v>
      </c>
      <c r="G1773" t="s">
        <v>242</v>
      </c>
      <c r="H1773">
        <v>12</v>
      </c>
      <c r="I1773">
        <v>212</v>
      </c>
    </row>
    <row r="1774" spans="1:9">
      <c r="A1774" t="s">
        <v>9</v>
      </c>
      <c r="B1774" t="s">
        <v>10</v>
      </c>
      <c r="C1774" s="4">
        <v>4604</v>
      </c>
      <c r="D1774" t="s">
        <v>240</v>
      </c>
      <c r="E1774" t="s">
        <v>241</v>
      </c>
      <c r="F1774" s="4">
        <v>727122</v>
      </c>
      <c r="G1774" t="s">
        <v>3548</v>
      </c>
      <c r="H1774">
        <v>11</v>
      </c>
      <c r="I1774">
        <v>186</v>
      </c>
    </row>
    <row r="1775" spans="1:9">
      <c r="A1775" t="s">
        <v>9</v>
      </c>
      <c r="B1775" t="s">
        <v>10</v>
      </c>
      <c r="C1775" s="4">
        <v>4604</v>
      </c>
      <c r="D1775" t="s">
        <v>240</v>
      </c>
      <c r="E1775" t="s">
        <v>241</v>
      </c>
      <c r="F1775" s="4">
        <v>727123</v>
      </c>
      <c r="G1775" t="s">
        <v>2511</v>
      </c>
      <c r="H1775">
        <v>16</v>
      </c>
      <c r="I1775">
        <v>290</v>
      </c>
    </row>
    <row r="1776" spans="1:9">
      <c r="A1776" t="s">
        <v>9</v>
      </c>
      <c r="B1776" t="s">
        <v>10</v>
      </c>
      <c r="C1776" s="4">
        <v>4604</v>
      </c>
      <c r="D1776" t="s">
        <v>240</v>
      </c>
      <c r="E1776" t="s">
        <v>241</v>
      </c>
      <c r="F1776" s="4">
        <v>727128</v>
      </c>
      <c r="G1776" t="s">
        <v>1045</v>
      </c>
      <c r="H1776">
        <v>7</v>
      </c>
      <c r="I1776">
        <v>106</v>
      </c>
    </row>
    <row r="1777" spans="1:9">
      <c r="A1777" t="s">
        <v>9</v>
      </c>
      <c r="B1777" t="s">
        <v>10</v>
      </c>
      <c r="C1777" s="4">
        <v>4611</v>
      </c>
      <c r="D1777" t="s">
        <v>240</v>
      </c>
      <c r="E1777" t="s">
        <v>252</v>
      </c>
      <c r="F1777" s="4">
        <v>759215</v>
      </c>
      <c r="G1777" t="s">
        <v>3552</v>
      </c>
      <c r="H1777">
        <v>25</v>
      </c>
      <c r="I1777">
        <v>480</v>
      </c>
    </row>
    <row r="1778" spans="1:9">
      <c r="A1778" t="s">
        <v>9</v>
      </c>
      <c r="B1778" t="s">
        <v>10</v>
      </c>
      <c r="C1778" s="4">
        <v>4611</v>
      </c>
      <c r="D1778" t="s">
        <v>240</v>
      </c>
      <c r="E1778" t="s">
        <v>252</v>
      </c>
      <c r="F1778" s="4">
        <v>754470</v>
      </c>
      <c r="G1778" t="s">
        <v>1668</v>
      </c>
      <c r="H1778">
        <v>23</v>
      </c>
      <c r="I1778">
        <v>440</v>
      </c>
    </row>
    <row r="1779" spans="1:9">
      <c r="A1779" t="s">
        <v>9</v>
      </c>
      <c r="B1779" t="s">
        <v>10</v>
      </c>
      <c r="C1779" s="4">
        <v>4611</v>
      </c>
      <c r="D1779" t="s">
        <v>240</v>
      </c>
      <c r="E1779" t="s">
        <v>252</v>
      </c>
      <c r="F1779" s="4">
        <v>760176</v>
      </c>
      <c r="G1779" t="s">
        <v>2515</v>
      </c>
      <c r="H1779">
        <v>20</v>
      </c>
      <c r="I1779">
        <v>380</v>
      </c>
    </row>
    <row r="1780" spans="1:9">
      <c r="A1780" t="s">
        <v>9</v>
      </c>
      <c r="B1780" t="s">
        <v>10</v>
      </c>
      <c r="C1780" s="4">
        <v>4611</v>
      </c>
      <c r="D1780" t="s">
        <v>240</v>
      </c>
      <c r="E1780" t="s">
        <v>252</v>
      </c>
      <c r="F1780" s="4">
        <v>754099</v>
      </c>
      <c r="G1780" t="s">
        <v>3226</v>
      </c>
      <c r="H1780">
        <v>24</v>
      </c>
      <c r="I1780">
        <v>446</v>
      </c>
    </row>
    <row r="1781" spans="1:9">
      <c r="A1781" t="s">
        <v>9</v>
      </c>
      <c r="B1781" t="s">
        <v>10</v>
      </c>
      <c r="C1781" s="4">
        <v>4611</v>
      </c>
      <c r="D1781" t="s">
        <v>240</v>
      </c>
      <c r="E1781" t="s">
        <v>252</v>
      </c>
      <c r="F1781" s="4">
        <v>754472</v>
      </c>
      <c r="G1781" t="s">
        <v>3227</v>
      </c>
      <c r="H1781">
        <v>28</v>
      </c>
      <c r="I1781">
        <v>540</v>
      </c>
    </row>
    <row r="1782" spans="1:9">
      <c r="A1782" t="s">
        <v>9</v>
      </c>
      <c r="B1782" t="s">
        <v>10</v>
      </c>
      <c r="C1782" s="4">
        <v>4611</v>
      </c>
      <c r="D1782" t="s">
        <v>240</v>
      </c>
      <c r="E1782" t="s">
        <v>252</v>
      </c>
      <c r="F1782" s="4">
        <v>754510</v>
      </c>
      <c r="G1782" t="s">
        <v>3550</v>
      </c>
      <c r="H1782">
        <v>10</v>
      </c>
      <c r="I1782">
        <v>168</v>
      </c>
    </row>
    <row r="1783" spans="1:9">
      <c r="A1783" t="s">
        <v>9</v>
      </c>
      <c r="B1783" t="s">
        <v>10</v>
      </c>
      <c r="C1783" s="4">
        <v>4611</v>
      </c>
      <c r="D1783" t="s">
        <v>240</v>
      </c>
      <c r="E1783" t="s">
        <v>252</v>
      </c>
      <c r="F1783" s="4">
        <v>754109</v>
      </c>
      <c r="G1783" t="s">
        <v>3551</v>
      </c>
      <c r="H1783">
        <v>21</v>
      </c>
      <c r="I1783">
        <v>400</v>
      </c>
    </row>
    <row r="1784" spans="1:9">
      <c r="A1784" t="s">
        <v>9</v>
      </c>
      <c r="B1784" t="s">
        <v>10</v>
      </c>
      <c r="C1784" s="4">
        <v>4611</v>
      </c>
      <c r="D1784" t="s">
        <v>240</v>
      </c>
      <c r="E1784" t="s">
        <v>252</v>
      </c>
      <c r="F1784" s="4">
        <v>754503</v>
      </c>
      <c r="G1784" t="s">
        <v>2922</v>
      </c>
      <c r="H1784">
        <v>24</v>
      </c>
      <c r="I1784">
        <v>438</v>
      </c>
    </row>
    <row r="1785" spans="1:9">
      <c r="A1785" t="s">
        <v>9</v>
      </c>
      <c r="B1785" t="s">
        <v>10</v>
      </c>
      <c r="C1785" s="4">
        <v>4611</v>
      </c>
      <c r="D1785" t="s">
        <v>240</v>
      </c>
      <c r="E1785" t="s">
        <v>252</v>
      </c>
      <c r="F1785" s="4">
        <v>754499</v>
      </c>
      <c r="G1785" t="s">
        <v>2921</v>
      </c>
      <c r="H1785">
        <v>24</v>
      </c>
      <c r="I1785">
        <v>460</v>
      </c>
    </row>
    <row r="1786" spans="1:9">
      <c r="A1786" t="s">
        <v>9</v>
      </c>
      <c r="B1786" t="s">
        <v>10</v>
      </c>
      <c r="C1786" s="4">
        <v>4611</v>
      </c>
      <c r="D1786" t="s">
        <v>240</v>
      </c>
      <c r="E1786" t="s">
        <v>252</v>
      </c>
      <c r="F1786" s="4">
        <v>754478</v>
      </c>
      <c r="G1786" t="s">
        <v>253</v>
      </c>
      <c r="H1786">
        <v>24</v>
      </c>
      <c r="I1786">
        <v>460</v>
      </c>
    </row>
    <row r="1787" spans="1:9">
      <c r="A1787" t="s">
        <v>9</v>
      </c>
      <c r="B1787" t="s">
        <v>10</v>
      </c>
      <c r="C1787" s="4">
        <v>4611</v>
      </c>
      <c r="D1787" t="s">
        <v>240</v>
      </c>
      <c r="E1787" t="s">
        <v>252</v>
      </c>
      <c r="F1787" s="4">
        <v>758759</v>
      </c>
      <c r="G1787" t="s">
        <v>2516</v>
      </c>
      <c r="H1787">
        <v>24</v>
      </c>
      <c r="I1787">
        <v>460</v>
      </c>
    </row>
    <row r="1788" spans="1:9">
      <c r="A1788" t="s">
        <v>9</v>
      </c>
      <c r="B1788" t="s">
        <v>10</v>
      </c>
      <c r="C1788" s="4">
        <v>4611</v>
      </c>
      <c r="D1788" t="s">
        <v>240</v>
      </c>
      <c r="E1788" t="s">
        <v>252</v>
      </c>
      <c r="F1788" s="4">
        <v>758760</v>
      </c>
      <c r="G1788" t="s">
        <v>254</v>
      </c>
      <c r="H1788">
        <v>14</v>
      </c>
      <c r="I1788">
        <v>240</v>
      </c>
    </row>
    <row r="1789" spans="1:9">
      <c r="A1789" t="s">
        <v>9</v>
      </c>
      <c r="B1789" t="s">
        <v>10</v>
      </c>
      <c r="C1789" s="4">
        <v>4609</v>
      </c>
      <c r="D1789" t="s">
        <v>240</v>
      </c>
      <c r="E1789" t="s">
        <v>248</v>
      </c>
      <c r="F1789" s="4">
        <v>748248</v>
      </c>
      <c r="G1789" t="s">
        <v>1667</v>
      </c>
      <c r="H1789">
        <v>10</v>
      </c>
      <c r="I1789">
        <v>120</v>
      </c>
    </row>
    <row r="1790" spans="1:9">
      <c r="A1790" t="s">
        <v>9</v>
      </c>
      <c r="B1790" t="s">
        <v>10</v>
      </c>
      <c r="C1790" s="4">
        <v>4609</v>
      </c>
      <c r="D1790" t="s">
        <v>240</v>
      </c>
      <c r="E1790" t="s">
        <v>248</v>
      </c>
      <c r="F1790" s="4">
        <v>727164</v>
      </c>
      <c r="G1790" t="s">
        <v>249</v>
      </c>
      <c r="H1790">
        <v>8</v>
      </c>
      <c r="I1790">
        <v>106</v>
      </c>
    </row>
    <row r="1791" spans="1:9">
      <c r="A1791" t="s">
        <v>9</v>
      </c>
      <c r="B1791" t="s">
        <v>10</v>
      </c>
      <c r="C1791" s="4">
        <v>4605</v>
      </c>
      <c r="D1791" t="s">
        <v>240</v>
      </c>
      <c r="E1791" t="s">
        <v>243</v>
      </c>
      <c r="F1791" s="4">
        <v>963235</v>
      </c>
      <c r="G1791" t="s">
        <v>613</v>
      </c>
      <c r="H1791">
        <v>16</v>
      </c>
      <c r="I1791">
        <v>281</v>
      </c>
    </row>
    <row r="1792" spans="1:9">
      <c r="A1792" t="s">
        <v>9</v>
      </c>
      <c r="B1792" t="s">
        <v>10</v>
      </c>
      <c r="C1792" s="4">
        <v>4605</v>
      </c>
      <c r="D1792" t="s">
        <v>240</v>
      </c>
      <c r="E1792" t="s">
        <v>243</v>
      </c>
      <c r="F1792" s="4">
        <v>732222</v>
      </c>
      <c r="G1792" t="s">
        <v>215</v>
      </c>
      <c r="H1792">
        <v>10</v>
      </c>
      <c r="I1792">
        <v>162</v>
      </c>
    </row>
    <row r="1793" spans="1:9">
      <c r="A1793" t="s">
        <v>9</v>
      </c>
      <c r="B1793" t="s">
        <v>10</v>
      </c>
      <c r="C1793" s="4">
        <v>4605</v>
      </c>
      <c r="D1793" t="s">
        <v>240</v>
      </c>
      <c r="E1793" t="s">
        <v>243</v>
      </c>
      <c r="F1793" s="4">
        <v>218407</v>
      </c>
      <c r="G1793" t="s">
        <v>1664</v>
      </c>
      <c r="H1793">
        <v>15</v>
      </c>
      <c r="I1793">
        <v>278</v>
      </c>
    </row>
    <row r="1794" spans="1:9">
      <c r="A1794" t="s">
        <v>9</v>
      </c>
      <c r="B1794" t="s">
        <v>10</v>
      </c>
      <c r="C1794" s="4">
        <v>4605</v>
      </c>
      <c r="D1794" t="s">
        <v>240</v>
      </c>
      <c r="E1794" t="s">
        <v>243</v>
      </c>
      <c r="F1794" s="4">
        <v>760908</v>
      </c>
      <c r="G1794" t="s">
        <v>2919</v>
      </c>
      <c r="H1794">
        <v>21</v>
      </c>
      <c r="I1794">
        <v>400</v>
      </c>
    </row>
    <row r="1795" spans="1:9">
      <c r="A1795" t="s">
        <v>9</v>
      </c>
      <c r="B1795" t="s">
        <v>10</v>
      </c>
      <c r="C1795" s="4">
        <v>4605</v>
      </c>
      <c r="D1795" t="s">
        <v>240</v>
      </c>
      <c r="E1795" t="s">
        <v>243</v>
      </c>
      <c r="F1795" s="4">
        <v>973801</v>
      </c>
      <c r="G1795" t="s">
        <v>3221</v>
      </c>
      <c r="H1795">
        <v>23</v>
      </c>
      <c r="I1795">
        <v>440</v>
      </c>
    </row>
    <row r="1796" spans="1:9">
      <c r="A1796" t="s">
        <v>9</v>
      </c>
      <c r="B1796" t="s">
        <v>10</v>
      </c>
      <c r="C1796" s="4">
        <v>4605</v>
      </c>
      <c r="D1796" t="s">
        <v>240</v>
      </c>
      <c r="E1796" t="s">
        <v>243</v>
      </c>
      <c r="F1796" s="4">
        <v>744562</v>
      </c>
      <c r="G1796" t="s">
        <v>614</v>
      </c>
      <c r="H1796">
        <v>13</v>
      </c>
      <c r="I1796">
        <v>240</v>
      </c>
    </row>
    <row r="1797" spans="1:9">
      <c r="A1797" t="s">
        <v>9</v>
      </c>
      <c r="B1797" t="s">
        <v>10</v>
      </c>
      <c r="C1797" s="4">
        <v>4605</v>
      </c>
      <c r="D1797" t="s">
        <v>240</v>
      </c>
      <c r="E1797" t="s">
        <v>243</v>
      </c>
      <c r="F1797" s="4">
        <v>184838</v>
      </c>
      <c r="G1797" t="s">
        <v>2918</v>
      </c>
      <c r="H1797">
        <v>24</v>
      </c>
      <c r="I1797">
        <v>460</v>
      </c>
    </row>
    <row r="1798" spans="1:9">
      <c r="A1798" t="s">
        <v>9</v>
      </c>
      <c r="B1798" t="s">
        <v>10</v>
      </c>
      <c r="C1798" s="4">
        <v>4605</v>
      </c>
      <c r="D1798" t="s">
        <v>240</v>
      </c>
      <c r="E1798" t="s">
        <v>243</v>
      </c>
      <c r="F1798" s="4">
        <v>732228</v>
      </c>
      <c r="G1798" t="s">
        <v>1351</v>
      </c>
      <c r="H1798">
        <v>20</v>
      </c>
      <c r="I1798">
        <v>380</v>
      </c>
    </row>
    <row r="1799" spans="1:9">
      <c r="A1799" t="s">
        <v>9</v>
      </c>
      <c r="B1799" t="s">
        <v>10</v>
      </c>
      <c r="C1799" s="4">
        <v>4605</v>
      </c>
      <c r="D1799" t="s">
        <v>240</v>
      </c>
      <c r="E1799" t="s">
        <v>243</v>
      </c>
      <c r="F1799" s="4">
        <v>745869</v>
      </c>
      <c r="G1799" t="s">
        <v>615</v>
      </c>
      <c r="H1799">
        <v>21</v>
      </c>
      <c r="I1799">
        <v>400</v>
      </c>
    </row>
    <row r="1800" spans="1:9">
      <c r="A1800" t="s">
        <v>9</v>
      </c>
      <c r="B1800" t="s">
        <v>10</v>
      </c>
      <c r="C1800" s="4">
        <v>4605</v>
      </c>
      <c r="D1800" t="s">
        <v>240</v>
      </c>
      <c r="E1800" t="s">
        <v>243</v>
      </c>
      <c r="F1800" s="4">
        <v>732239</v>
      </c>
      <c r="G1800" t="s">
        <v>3222</v>
      </c>
      <c r="H1800">
        <v>15</v>
      </c>
      <c r="I1800">
        <v>279</v>
      </c>
    </row>
    <row r="1801" spans="1:9">
      <c r="A1801" t="s">
        <v>9</v>
      </c>
      <c r="B1801" t="s">
        <v>10</v>
      </c>
      <c r="C1801" s="4">
        <v>4605</v>
      </c>
      <c r="D1801" t="s">
        <v>240</v>
      </c>
      <c r="E1801" t="s">
        <v>243</v>
      </c>
      <c r="F1801" s="4">
        <v>750996</v>
      </c>
      <c r="G1801" t="s">
        <v>616</v>
      </c>
      <c r="H1801">
        <v>15</v>
      </c>
      <c r="I1801">
        <v>280</v>
      </c>
    </row>
    <row r="1802" spans="1:9">
      <c r="A1802" t="s">
        <v>9</v>
      </c>
      <c r="B1802" t="s">
        <v>10</v>
      </c>
      <c r="C1802" s="4">
        <v>4605</v>
      </c>
      <c r="D1802" t="s">
        <v>240</v>
      </c>
      <c r="E1802" t="s">
        <v>243</v>
      </c>
      <c r="F1802" s="4">
        <v>184863</v>
      </c>
      <c r="G1802" t="s">
        <v>1665</v>
      </c>
      <c r="H1802">
        <v>15</v>
      </c>
      <c r="I1802">
        <v>270</v>
      </c>
    </row>
    <row r="1803" spans="1:9">
      <c r="A1803" t="s">
        <v>9</v>
      </c>
      <c r="B1803" t="s">
        <v>10</v>
      </c>
      <c r="C1803" s="4">
        <v>4606</v>
      </c>
      <c r="D1803" t="s">
        <v>240</v>
      </c>
      <c r="E1803" t="s">
        <v>617</v>
      </c>
      <c r="F1803" s="4">
        <v>729851</v>
      </c>
      <c r="G1803" t="s">
        <v>648</v>
      </c>
      <c r="H1803">
        <v>15</v>
      </c>
      <c r="I1803">
        <v>252</v>
      </c>
    </row>
    <row r="1804" spans="1:9">
      <c r="A1804" t="s">
        <v>9</v>
      </c>
      <c r="B1804" t="s">
        <v>10</v>
      </c>
      <c r="C1804" s="4">
        <v>4606</v>
      </c>
      <c r="D1804" t="s">
        <v>240</v>
      </c>
      <c r="E1804" t="s">
        <v>617</v>
      </c>
      <c r="F1804" s="4">
        <v>760614</v>
      </c>
      <c r="G1804" t="s">
        <v>2512</v>
      </c>
      <c r="H1804">
        <v>13</v>
      </c>
      <c r="I1804">
        <v>237</v>
      </c>
    </row>
    <row r="1805" spans="1:9">
      <c r="A1805" t="s">
        <v>9</v>
      </c>
      <c r="B1805" t="s">
        <v>10</v>
      </c>
      <c r="C1805" s="4">
        <v>4606</v>
      </c>
      <c r="D1805" t="s">
        <v>240</v>
      </c>
      <c r="E1805" t="s">
        <v>617</v>
      </c>
      <c r="F1805" s="4">
        <v>907132</v>
      </c>
      <c r="G1805" t="s">
        <v>1352</v>
      </c>
      <c r="H1805">
        <v>16</v>
      </c>
      <c r="I1805">
        <v>300</v>
      </c>
    </row>
    <row r="1806" spans="1:9">
      <c r="A1806" t="s">
        <v>9</v>
      </c>
      <c r="B1806" t="s">
        <v>10</v>
      </c>
      <c r="C1806" s="4">
        <v>4606</v>
      </c>
      <c r="D1806" t="s">
        <v>240</v>
      </c>
      <c r="E1806" t="s">
        <v>617</v>
      </c>
      <c r="F1806" s="4">
        <v>750997</v>
      </c>
      <c r="G1806" t="s">
        <v>3223</v>
      </c>
      <c r="H1806">
        <v>14</v>
      </c>
      <c r="I1806">
        <v>260</v>
      </c>
    </row>
    <row r="1807" spans="1:9">
      <c r="A1807" t="s">
        <v>9</v>
      </c>
      <c r="B1807" t="s">
        <v>10</v>
      </c>
      <c r="C1807" s="4">
        <v>4606</v>
      </c>
      <c r="D1807" t="s">
        <v>240</v>
      </c>
      <c r="E1807" t="s">
        <v>617</v>
      </c>
      <c r="F1807" s="4">
        <v>729723</v>
      </c>
      <c r="G1807" t="s">
        <v>2040</v>
      </c>
      <c r="H1807">
        <v>12</v>
      </c>
      <c r="I1807">
        <v>220</v>
      </c>
    </row>
    <row r="1808" spans="1:9">
      <c r="A1808" t="s">
        <v>9</v>
      </c>
      <c r="B1808" t="s">
        <v>10</v>
      </c>
      <c r="C1808" s="4">
        <v>4606</v>
      </c>
      <c r="D1808" t="s">
        <v>240</v>
      </c>
      <c r="E1808" t="s">
        <v>617</v>
      </c>
      <c r="F1808" s="4">
        <v>729728</v>
      </c>
      <c r="G1808" t="s">
        <v>618</v>
      </c>
      <c r="H1808">
        <v>17</v>
      </c>
      <c r="I1808">
        <v>309</v>
      </c>
    </row>
    <row r="1809" spans="1:9">
      <c r="A1809" t="s">
        <v>9</v>
      </c>
      <c r="B1809" t="s">
        <v>10</v>
      </c>
      <c r="C1809" s="4">
        <v>4610</v>
      </c>
      <c r="D1809" t="s">
        <v>240</v>
      </c>
      <c r="E1809" t="s">
        <v>250</v>
      </c>
      <c r="F1809" s="4">
        <v>751430</v>
      </c>
      <c r="G1809" t="s">
        <v>2514</v>
      </c>
      <c r="H1809">
        <v>17</v>
      </c>
      <c r="I1809">
        <v>302</v>
      </c>
    </row>
    <row r="1810" spans="1:9">
      <c r="A1810" t="s">
        <v>9</v>
      </c>
      <c r="B1810" t="s">
        <v>10</v>
      </c>
      <c r="C1810" s="4">
        <v>4610</v>
      </c>
      <c r="D1810" t="s">
        <v>240</v>
      </c>
      <c r="E1810" t="s">
        <v>250</v>
      </c>
      <c r="F1810" s="4">
        <v>727151</v>
      </c>
      <c r="G1810" t="s">
        <v>251</v>
      </c>
      <c r="H1810">
        <v>8</v>
      </c>
      <c r="I1810">
        <v>111</v>
      </c>
    </row>
    <row r="1811" spans="1:9">
      <c r="A1811" t="s">
        <v>9</v>
      </c>
      <c r="B1811" t="s">
        <v>10</v>
      </c>
      <c r="C1811" s="4">
        <v>4612</v>
      </c>
      <c r="D1811" t="s">
        <v>240</v>
      </c>
      <c r="E1811" t="s">
        <v>255</v>
      </c>
      <c r="F1811" s="4">
        <v>754122</v>
      </c>
      <c r="G1811" t="s">
        <v>256</v>
      </c>
      <c r="H1811">
        <v>24</v>
      </c>
      <c r="I1811">
        <v>456</v>
      </c>
    </row>
    <row r="1812" spans="1:9">
      <c r="A1812" t="s">
        <v>9</v>
      </c>
      <c r="B1812" t="s">
        <v>10</v>
      </c>
      <c r="C1812" s="4">
        <v>4612</v>
      </c>
      <c r="D1812" t="s">
        <v>240</v>
      </c>
      <c r="E1812" t="s">
        <v>255</v>
      </c>
      <c r="F1812" s="4">
        <v>754420</v>
      </c>
      <c r="G1812" t="s">
        <v>1356</v>
      </c>
      <c r="H1812">
        <v>15</v>
      </c>
      <c r="I1812">
        <v>280</v>
      </c>
    </row>
    <row r="1813" spans="1:9">
      <c r="A1813" t="s">
        <v>9</v>
      </c>
      <c r="B1813" t="s">
        <v>10</v>
      </c>
      <c r="C1813" s="4">
        <v>4612</v>
      </c>
      <c r="D1813" t="s">
        <v>240</v>
      </c>
      <c r="E1813" t="s">
        <v>255</v>
      </c>
      <c r="F1813" s="4">
        <v>759090</v>
      </c>
      <c r="G1813" t="s">
        <v>1357</v>
      </c>
      <c r="H1813">
        <v>16</v>
      </c>
      <c r="I1813">
        <v>300</v>
      </c>
    </row>
    <row r="1814" spans="1:9">
      <c r="A1814" t="s">
        <v>9</v>
      </c>
      <c r="B1814" t="s">
        <v>10</v>
      </c>
      <c r="C1814" s="4">
        <v>4612</v>
      </c>
      <c r="D1814" t="s">
        <v>240</v>
      </c>
      <c r="E1814" t="s">
        <v>255</v>
      </c>
      <c r="F1814" s="4">
        <v>758951</v>
      </c>
      <c r="G1814" t="s">
        <v>2518</v>
      </c>
      <c r="H1814">
        <v>18</v>
      </c>
      <c r="I1814">
        <v>246</v>
      </c>
    </row>
    <row r="1815" spans="1:9">
      <c r="A1815" t="s">
        <v>9</v>
      </c>
      <c r="B1815" t="s">
        <v>10</v>
      </c>
      <c r="C1815" s="4">
        <v>4612</v>
      </c>
      <c r="D1815" t="s">
        <v>240</v>
      </c>
      <c r="E1815" t="s">
        <v>255</v>
      </c>
      <c r="F1815" s="4">
        <v>754141</v>
      </c>
      <c r="G1815" t="s">
        <v>2520</v>
      </c>
      <c r="H1815">
        <v>15</v>
      </c>
      <c r="I1815">
        <v>280</v>
      </c>
    </row>
    <row r="1816" spans="1:9">
      <c r="A1816" t="s">
        <v>9</v>
      </c>
      <c r="B1816" t="s">
        <v>10</v>
      </c>
      <c r="C1816" s="4">
        <v>4612</v>
      </c>
      <c r="D1816" t="s">
        <v>240</v>
      </c>
      <c r="E1816" t="s">
        <v>255</v>
      </c>
      <c r="F1816" s="4">
        <v>754159</v>
      </c>
      <c r="G1816" t="s">
        <v>620</v>
      </c>
      <c r="H1816">
        <v>10</v>
      </c>
      <c r="I1816">
        <v>177</v>
      </c>
    </row>
    <row r="1817" spans="1:9">
      <c r="A1817" t="s">
        <v>9</v>
      </c>
      <c r="B1817" t="s">
        <v>10</v>
      </c>
      <c r="C1817" s="4">
        <v>4612</v>
      </c>
      <c r="D1817" t="s">
        <v>240</v>
      </c>
      <c r="E1817" t="s">
        <v>255</v>
      </c>
      <c r="F1817" s="4">
        <v>753919</v>
      </c>
      <c r="G1817" t="s">
        <v>622</v>
      </c>
      <c r="H1817">
        <v>21</v>
      </c>
      <c r="I1817">
        <v>400</v>
      </c>
    </row>
    <row r="1818" spans="1:9">
      <c r="A1818" t="s">
        <v>9</v>
      </c>
      <c r="B1818" t="s">
        <v>10</v>
      </c>
      <c r="C1818" s="4">
        <v>4612</v>
      </c>
      <c r="D1818" t="s">
        <v>240</v>
      </c>
      <c r="E1818" t="s">
        <v>255</v>
      </c>
      <c r="F1818" s="4">
        <v>754460</v>
      </c>
      <c r="G1818" t="s">
        <v>619</v>
      </c>
      <c r="H1818">
        <v>26</v>
      </c>
      <c r="I1818">
        <v>443</v>
      </c>
    </row>
    <row r="1819" spans="1:9">
      <c r="A1819" t="s">
        <v>9</v>
      </c>
      <c r="B1819" t="s">
        <v>10</v>
      </c>
      <c r="C1819" s="4">
        <v>4612</v>
      </c>
      <c r="D1819" t="s">
        <v>240</v>
      </c>
      <c r="E1819" t="s">
        <v>255</v>
      </c>
      <c r="F1819" s="4">
        <v>754336</v>
      </c>
      <c r="G1819" t="s">
        <v>1012</v>
      </c>
      <c r="H1819">
        <v>21</v>
      </c>
      <c r="I1819">
        <v>400</v>
      </c>
    </row>
    <row r="1820" spans="1:9">
      <c r="A1820" t="s">
        <v>9</v>
      </c>
      <c r="B1820" t="s">
        <v>10</v>
      </c>
      <c r="C1820" s="4">
        <v>4612</v>
      </c>
      <c r="D1820" t="s">
        <v>240</v>
      </c>
      <c r="E1820" t="s">
        <v>255</v>
      </c>
      <c r="F1820" s="4">
        <v>754330</v>
      </c>
      <c r="G1820" t="s">
        <v>1358</v>
      </c>
      <c r="H1820">
        <v>20</v>
      </c>
      <c r="I1820">
        <v>380</v>
      </c>
    </row>
    <row r="1821" spans="1:9">
      <c r="A1821" t="s">
        <v>9</v>
      </c>
      <c r="B1821" t="s">
        <v>10</v>
      </c>
      <c r="C1821" s="4">
        <v>4612</v>
      </c>
      <c r="D1821" t="s">
        <v>240</v>
      </c>
      <c r="E1821" t="s">
        <v>255</v>
      </c>
      <c r="F1821" s="4">
        <v>754383</v>
      </c>
      <c r="G1821" t="s">
        <v>258</v>
      </c>
      <c r="H1821">
        <v>20</v>
      </c>
      <c r="I1821">
        <v>380</v>
      </c>
    </row>
    <row r="1822" spans="1:9">
      <c r="A1822" t="s">
        <v>9</v>
      </c>
      <c r="B1822" t="s">
        <v>10</v>
      </c>
      <c r="C1822" s="4">
        <v>4612</v>
      </c>
      <c r="D1822" t="s">
        <v>240</v>
      </c>
      <c r="E1822" t="s">
        <v>255</v>
      </c>
      <c r="F1822" s="4">
        <v>754430</v>
      </c>
      <c r="G1822" t="s">
        <v>2923</v>
      </c>
      <c r="H1822">
        <v>26</v>
      </c>
      <c r="I1822">
        <v>500</v>
      </c>
    </row>
    <row r="1823" spans="1:9">
      <c r="A1823" t="s">
        <v>9</v>
      </c>
      <c r="B1823" t="s">
        <v>10</v>
      </c>
      <c r="C1823" s="4">
        <v>4612</v>
      </c>
      <c r="D1823" t="s">
        <v>240</v>
      </c>
      <c r="E1823" t="s">
        <v>255</v>
      </c>
      <c r="F1823" s="4">
        <v>758132</v>
      </c>
      <c r="G1823" t="s">
        <v>3553</v>
      </c>
      <c r="H1823">
        <v>20</v>
      </c>
      <c r="I1823">
        <v>332</v>
      </c>
    </row>
    <row r="1824" spans="1:9">
      <c r="A1824" t="s">
        <v>9</v>
      </c>
      <c r="B1824" t="s">
        <v>10</v>
      </c>
      <c r="C1824" s="4">
        <v>4612</v>
      </c>
      <c r="D1824" t="s">
        <v>240</v>
      </c>
      <c r="E1824" t="s">
        <v>255</v>
      </c>
      <c r="F1824" s="4">
        <v>759118</v>
      </c>
      <c r="G1824" t="s">
        <v>257</v>
      </c>
      <c r="H1824">
        <v>22</v>
      </c>
      <c r="I1824">
        <v>420</v>
      </c>
    </row>
    <row r="1825" spans="1:9">
      <c r="A1825" t="s">
        <v>9</v>
      </c>
      <c r="B1825" t="s">
        <v>10</v>
      </c>
      <c r="C1825" s="4">
        <v>4612</v>
      </c>
      <c r="D1825" t="s">
        <v>240</v>
      </c>
      <c r="E1825" t="s">
        <v>255</v>
      </c>
      <c r="F1825" s="4">
        <v>754380</v>
      </c>
      <c r="G1825" t="s">
        <v>3228</v>
      </c>
      <c r="H1825">
        <v>17</v>
      </c>
      <c r="I1825">
        <v>320</v>
      </c>
    </row>
    <row r="1826" spans="1:9">
      <c r="A1826" t="s">
        <v>9</v>
      </c>
      <c r="B1826" t="s">
        <v>10</v>
      </c>
      <c r="C1826" s="4">
        <v>4612</v>
      </c>
      <c r="D1826" t="s">
        <v>240</v>
      </c>
      <c r="E1826" t="s">
        <v>255</v>
      </c>
      <c r="F1826" s="4">
        <v>754471</v>
      </c>
      <c r="G1826" t="s">
        <v>2924</v>
      </c>
      <c r="H1826">
        <v>22</v>
      </c>
      <c r="I1826">
        <v>420</v>
      </c>
    </row>
    <row r="1827" spans="1:9">
      <c r="A1827" t="s">
        <v>9</v>
      </c>
      <c r="B1827" t="s">
        <v>10</v>
      </c>
      <c r="C1827" s="4">
        <v>4612</v>
      </c>
      <c r="D1827" t="s">
        <v>240</v>
      </c>
      <c r="E1827" t="s">
        <v>255</v>
      </c>
      <c r="F1827" s="4">
        <v>754497</v>
      </c>
      <c r="G1827" t="s">
        <v>1669</v>
      </c>
      <c r="H1827">
        <v>15</v>
      </c>
      <c r="I1827">
        <v>280</v>
      </c>
    </row>
    <row r="1828" spans="1:9">
      <c r="A1828" t="s">
        <v>9</v>
      </c>
      <c r="B1828" t="s">
        <v>10</v>
      </c>
      <c r="C1828" s="4">
        <v>4612</v>
      </c>
      <c r="D1828" t="s">
        <v>240</v>
      </c>
      <c r="E1828" t="s">
        <v>255</v>
      </c>
      <c r="F1828" s="4">
        <v>754341</v>
      </c>
      <c r="G1828" t="s">
        <v>2519</v>
      </c>
      <c r="H1828">
        <v>20</v>
      </c>
      <c r="I1828">
        <v>380</v>
      </c>
    </row>
    <row r="1829" spans="1:9">
      <c r="A1829" t="s">
        <v>9</v>
      </c>
      <c r="B1829" t="s">
        <v>10</v>
      </c>
      <c r="C1829" s="4">
        <v>4612</v>
      </c>
      <c r="D1829" t="s">
        <v>240</v>
      </c>
      <c r="E1829" t="s">
        <v>255</v>
      </c>
      <c r="F1829" s="4">
        <v>754349</v>
      </c>
      <c r="G1829" t="s">
        <v>3554</v>
      </c>
      <c r="H1829">
        <v>19</v>
      </c>
      <c r="I1829">
        <v>360</v>
      </c>
    </row>
    <row r="1830" spans="1:9">
      <c r="A1830" t="s">
        <v>9</v>
      </c>
      <c r="B1830" t="s">
        <v>10</v>
      </c>
      <c r="C1830" s="4">
        <v>4612</v>
      </c>
      <c r="D1830" t="s">
        <v>240</v>
      </c>
      <c r="E1830" t="s">
        <v>255</v>
      </c>
      <c r="F1830" s="4">
        <v>754350</v>
      </c>
      <c r="G1830" t="s">
        <v>1670</v>
      </c>
      <c r="H1830">
        <v>21</v>
      </c>
      <c r="I1830">
        <v>400</v>
      </c>
    </row>
    <row r="1831" spans="1:9">
      <c r="A1831" t="s">
        <v>9</v>
      </c>
      <c r="B1831" t="s">
        <v>10</v>
      </c>
      <c r="C1831" s="4">
        <v>4612</v>
      </c>
      <c r="D1831" t="s">
        <v>240</v>
      </c>
      <c r="E1831" t="s">
        <v>255</v>
      </c>
      <c r="F1831" s="4">
        <v>754458</v>
      </c>
      <c r="G1831" t="s">
        <v>623</v>
      </c>
      <c r="H1831">
        <v>19</v>
      </c>
      <c r="I1831">
        <v>360</v>
      </c>
    </row>
    <row r="1832" spans="1:9">
      <c r="A1832" t="s">
        <v>9</v>
      </c>
      <c r="B1832" t="s">
        <v>10</v>
      </c>
      <c r="C1832" s="4">
        <v>4612</v>
      </c>
      <c r="D1832" t="s">
        <v>240</v>
      </c>
      <c r="E1832" t="s">
        <v>255</v>
      </c>
      <c r="F1832" s="4">
        <v>754161</v>
      </c>
      <c r="G1832" t="s">
        <v>621</v>
      </c>
      <c r="H1832">
        <v>24</v>
      </c>
      <c r="I1832">
        <v>460</v>
      </c>
    </row>
    <row r="1833" spans="1:9">
      <c r="A1833" t="s">
        <v>9</v>
      </c>
      <c r="B1833" t="s">
        <v>10</v>
      </c>
      <c r="C1833" s="4">
        <v>4612</v>
      </c>
      <c r="D1833" t="s">
        <v>240</v>
      </c>
      <c r="E1833" t="s">
        <v>255</v>
      </c>
      <c r="F1833" s="4">
        <v>754140</v>
      </c>
      <c r="G1833" t="s">
        <v>2925</v>
      </c>
      <c r="H1833">
        <v>18</v>
      </c>
      <c r="I1833">
        <v>340</v>
      </c>
    </row>
    <row r="1834" spans="1:9">
      <c r="A1834" t="s">
        <v>9</v>
      </c>
      <c r="B1834" t="s">
        <v>10</v>
      </c>
      <c r="C1834" s="4">
        <v>4612</v>
      </c>
      <c r="D1834" t="s">
        <v>240</v>
      </c>
      <c r="E1834" t="s">
        <v>255</v>
      </c>
      <c r="F1834" s="4">
        <v>758660</v>
      </c>
      <c r="G1834" t="s">
        <v>2517</v>
      </c>
      <c r="H1834">
        <v>18</v>
      </c>
      <c r="I1834">
        <v>340</v>
      </c>
    </row>
    <row r="1835" spans="1:9">
      <c r="A1835" t="s">
        <v>9</v>
      </c>
      <c r="B1835" t="s">
        <v>10</v>
      </c>
      <c r="C1835" s="4">
        <v>4607</v>
      </c>
      <c r="D1835" t="s">
        <v>240</v>
      </c>
      <c r="E1835" t="s">
        <v>244</v>
      </c>
      <c r="F1835" s="4">
        <v>730897</v>
      </c>
      <c r="G1835" t="s">
        <v>215</v>
      </c>
      <c r="H1835">
        <v>12</v>
      </c>
      <c r="I1835">
        <v>220</v>
      </c>
    </row>
    <row r="1836" spans="1:9">
      <c r="A1836" t="s">
        <v>9</v>
      </c>
      <c r="B1836" t="s">
        <v>10</v>
      </c>
      <c r="C1836" s="4">
        <v>4607</v>
      </c>
      <c r="D1836" t="s">
        <v>240</v>
      </c>
      <c r="E1836" t="s">
        <v>244</v>
      </c>
      <c r="F1836" s="4">
        <v>730901</v>
      </c>
      <c r="G1836" t="s">
        <v>245</v>
      </c>
      <c r="H1836">
        <v>14</v>
      </c>
      <c r="I1836">
        <v>260</v>
      </c>
    </row>
    <row r="1837" spans="1:9">
      <c r="A1837" t="s">
        <v>9</v>
      </c>
      <c r="B1837" t="s">
        <v>10</v>
      </c>
      <c r="C1837" s="4">
        <v>4607</v>
      </c>
      <c r="D1837" t="s">
        <v>240</v>
      </c>
      <c r="E1837" t="s">
        <v>244</v>
      </c>
      <c r="F1837" s="4">
        <v>751000</v>
      </c>
      <c r="G1837" t="s">
        <v>3224</v>
      </c>
      <c r="H1837">
        <v>16</v>
      </c>
      <c r="I1837">
        <v>293</v>
      </c>
    </row>
    <row r="1838" spans="1:9">
      <c r="A1838" t="s">
        <v>9</v>
      </c>
      <c r="B1838" t="s">
        <v>10</v>
      </c>
      <c r="C1838" s="4">
        <v>4607</v>
      </c>
      <c r="D1838" t="s">
        <v>240</v>
      </c>
      <c r="E1838" t="s">
        <v>244</v>
      </c>
      <c r="F1838" s="4">
        <v>730894</v>
      </c>
      <c r="G1838" t="s">
        <v>1353</v>
      </c>
      <c r="H1838">
        <v>11</v>
      </c>
      <c r="I1838">
        <v>184</v>
      </c>
    </row>
    <row r="1839" spans="1:9">
      <c r="A1839" t="s">
        <v>9</v>
      </c>
      <c r="B1839" t="s">
        <v>10</v>
      </c>
      <c r="C1839" s="4">
        <v>4607</v>
      </c>
      <c r="D1839" t="s">
        <v>240</v>
      </c>
      <c r="E1839" t="s">
        <v>244</v>
      </c>
      <c r="F1839" s="4">
        <v>907144</v>
      </c>
      <c r="G1839" t="s">
        <v>1666</v>
      </c>
      <c r="H1839">
        <v>8</v>
      </c>
      <c r="I1839">
        <v>140</v>
      </c>
    </row>
    <row r="1840" spans="1:9">
      <c r="A1840" t="s">
        <v>9</v>
      </c>
      <c r="B1840" t="s">
        <v>10</v>
      </c>
      <c r="C1840" s="4">
        <v>4608</v>
      </c>
      <c r="D1840" t="s">
        <v>240</v>
      </c>
      <c r="E1840" t="s">
        <v>246</v>
      </c>
      <c r="F1840" s="4">
        <v>731611</v>
      </c>
      <c r="G1840" t="s">
        <v>247</v>
      </c>
      <c r="H1840">
        <v>12</v>
      </c>
      <c r="I1840">
        <v>203</v>
      </c>
    </row>
    <row r="1841" spans="1:9">
      <c r="A1841" t="s">
        <v>9</v>
      </c>
      <c r="B1841" t="s">
        <v>10</v>
      </c>
      <c r="C1841" s="4">
        <v>4608</v>
      </c>
      <c r="D1841" t="s">
        <v>240</v>
      </c>
      <c r="E1841" t="s">
        <v>246</v>
      </c>
      <c r="F1841" s="4">
        <v>731612</v>
      </c>
      <c r="G1841" t="s">
        <v>2920</v>
      </c>
      <c r="H1841">
        <v>16</v>
      </c>
      <c r="I1841">
        <v>300</v>
      </c>
    </row>
    <row r="1842" spans="1:9">
      <c r="A1842" t="s">
        <v>9</v>
      </c>
      <c r="B1842" t="s">
        <v>10</v>
      </c>
      <c r="C1842" s="4">
        <v>4608</v>
      </c>
      <c r="D1842" t="s">
        <v>240</v>
      </c>
      <c r="E1842" t="s">
        <v>246</v>
      </c>
      <c r="F1842" s="4">
        <v>731510</v>
      </c>
      <c r="G1842" t="s">
        <v>1768</v>
      </c>
      <c r="H1842">
        <v>12</v>
      </c>
      <c r="I1842">
        <v>220</v>
      </c>
    </row>
    <row r="1843" spans="1:9">
      <c r="A1843" t="s">
        <v>9</v>
      </c>
      <c r="B1843" t="s">
        <v>10</v>
      </c>
      <c r="C1843" s="4">
        <v>4608</v>
      </c>
      <c r="D1843" t="s">
        <v>240</v>
      </c>
      <c r="E1843" t="s">
        <v>246</v>
      </c>
      <c r="F1843" s="4">
        <v>373151</v>
      </c>
      <c r="G1843" t="s">
        <v>2513</v>
      </c>
      <c r="H1843">
        <v>31</v>
      </c>
      <c r="I1843">
        <v>598</v>
      </c>
    </row>
    <row r="1844" spans="1:9">
      <c r="A1844" t="s">
        <v>9</v>
      </c>
      <c r="B1844" t="s">
        <v>10</v>
      </c>
      <c r="C1844" s="4">
        <v>4608</v>
      </c>
      <c r="D1844" t="s">
        <v>240</v>
      </c>
      <c r="E1844" t="s">
        <v>246</v>
      </c>
      <c r="F1844" s="4">
        <v>323732</v>
      </c>
      <c r="G1844" t="s">
        <v>1354</v>
      </c>
      <c r="H1844">
        <v>17</v>
      </c>
      <c r="I1844">
        <v>320</v>
      </c>
    </row>
    <row r="1845" spans="1:9">
      <c r="A1845" t="s">
        <v>9</v>
      </c>
      <c r="B1845" t="s">
        <v>10</v>
      </c>
      <c r="C1845" s="4">
        <v>4608</v>
      </c>
      <c r="D1845" t="s">
        <v>240</v>
      </c>
      <c r="E1845" t="s">
        <v>246</v>
      </c>
      <c r="F1845" s="4">
        <v>751444</v>
      </c>
      <c r="G1845" t="s">
        <v>3225</v>
      </c>
      <c r="H1845">
        <v>13</v>
      </c>
      <c r="I1845">
        <v>240</v>
      </c>
    </row>
    <row r="1846" spans="1:9">
      <c r="A1846" t="s">
        <v>9</v>
      </c>
      <c r="B1846" t="s">
        <v>10</v>
      </c>
      <c r="C1846" s="4">
        <v>4608</v>
      </c>
      <c r="D1846" t="s">
        <v>240</v>
      </c>
      <c r="E1846" t="s">
        <v>246</v>
      </c>
      <c r="F1846" s="4">
        <v>760414</v>
      </c>
      <c r="G1846" t="s">
        <v>3549</v>
      </c>
      <c r="H1846">
        <v>12</v>
      </c>
      <c r="I1846">
        <v>207</v>
      </c>
    </row>
    <row r="1847" spans="1:9">
      <c r="A1847" t="s">
        <v>9</v>
      </c>
      <c r="B1847" t="s">
        <v>10</v>
      </c>
      <c r="C1847" s="4">
        <v>4608</v>
      </c>
      <c r="D1847" t="s">
        <v>240</v>
      </c>
      <c r="E1847" t="s">
        <v>246</v>
      </c>
      <c r="F1847" s="4">
        <v>731502</v>
      </c>
      <c r="G1847" t="s">
        <v>1355</v>
      </c>
      <c r="H1847">
        <v>11</v>
      </c>
      <c r="I1847">
        <v>200</v>
      </c>
    </row>
    <row r="1848" spans="1:9">
      <c r="A1848" t="s">
        <v>9</v>
      </c>
      <c r="B1848" t="s">
        <v>10</v>
      </c>
      <c r="C1848" s="4">
        <v>7801</v>
      </c>
      <c r="D1848" t="s">
        <v>2151</v>
      </c>
      <c r="E1848" t="s">
        <v>3084</v>
      </c>
      <c r="F1848" s="4">
        <v>967676</v>
      </c>
      <c r="G1848" t="s">
        <v>3350</v>
      </c>
      <c r="H1848">
        <v>24</v>
      </c>
      <c r="I1848">
        <v>436</v>
      </c>
    </row>
    <row r="1849" spans="1:9">
      <c r="A1849" t="s">
        <v>9</v>
      </c>
      <c r="B1849" t="s">
        <v>10</v>
      </c>
      <c r="C1849" s="4">
        <v>7801</v>
      </c>
      <c r="D1849" t="s">
        <v>2151</v>
      </c>
      <c r="E1849" t="s">
        <v>3084</v>
      </c>
      <c r="F1849" s="4">
        <v>211179</v>
      </c>
      <c r="G1849" t="s">
        <v>3085</v>
      </c>
      <c r="H1849">
        <v>26</v>
      </c>
      <c r="I1849">
        <v>494</v>
      </c>
    </row>
    <row r="1850" spans="1:9">
      <c r="A1850" t="s">
        <v>9</v>
      </c>
      <c r="B1850" t="s">
        <v>10</v>
      </c>
      <c r="C1850" s="4">
        <v>7801</v>
      </c>
      <c r="D1850" t="s">
        <v>2151</v>
      </c>
      <c r="E1850" t="s">
        <v>3084</v>
      </c>
      <c r="F1850" s="4">
        <v>211143</v>
      </c>
      <c r="G1850" t="s">
        <v>3349</v>
      </c>
      <c r="H1850">
        <v>7</v>
      </c>
      <c r="I1850">
        <v>101</v>
      </c>
    </row>
    <row r="1851" spans="1:9">
      <c r="A1851" t="s">
        <v>9</v>
      </c>
      <c r="B1851" t="s">
        <v>10</v>
      </c>
      <c r="C1851" s="4">
        <v>7805</v>
      </c>
      <c r="D1851" t="s">
        <v>2151</v>
      </c>
      <c r="E1851" t="s">
        <v>3086</v>
      </c>
      <c r="F1851" s="4">
        <v>972905</v>
      </c>
      <c r="G1851" t="s">
        <v>3087</v>
      </c>
      <c r="H1851">
        <v>24</v>
      </c>
      <c r="I1851">
        <v>418</v>
      </c>
    </row>
    <row r="1852" spans="1:9">
      <c r="A1852" t="s">
        <v>9</v>
      </c>
      <c r="B1852" t="s">
        <v>10</v>
      </c>
      <c r="C1852" s="4">
        <v>7806</v>
      </c>
      <c r="D1852" t="s">
        <v>2151</v>
      </c>
      <c r="E1852" t="s">
        <v>2152</v>
      </c>
      <c r="F1852" s="4">
        <v>719143</v>
      </c>
      <c r="G1852" t="s">
        <v>2153</v>
      </c>
      <c r="H1852">
        <v>18</v>
      </c>
      <c r="I1852">
        <v>272</v>
      </c>
    </row>
    <row r="1853" spans="1:9">
      <c r="A1853" t="s">
        <v>9</v>
      </c>
      <c r="B1853" t="s">
        <v>10</v>
      </c>
      <c r="C1853" s="4">
        <v>7002</v>
      </c>
      <c r="D1853" t="s">
        <v>830</v>
      </c>
      <c r="E1853" t="s">
        <v>1862</v>
      </c>
      <c r="F1853" s="4">
        <v>748311</v>
      </c>
      <c r="G1853" t="s">
        <v>1863</v>
      </c>
      <c r="H1853">
        <v>14</v>
      </c>
      <c r="I1853">
        <v>213</v>
      </c>
    </row>
    <row r="1854" spans="1:9">
      <c r="A1854" t="s">
        <v>9</v>
      </c>
      <c r="B1854" t="s">
        <v>10</v>
      </c>
      <c r="C1854" s="4">
        <v>7003</v>
      </c>
      <c r="D1854" t="s">
        <v>830</v>
      </c>
      <c r="E1854" t="s">
        <v>2677</v>
      </c>
      <c r="F1854" s="4">
        <v>718371</v>
      </c>
      <c r="G1854" t="s">
        <v>215</v>
      </c>
      <c r="H1854">
        <v>12</v>
      </c>
      <c r="I1854">
        <v>220</v>
      </c>
    </row>
    <row r="1855" spans="1:9">
      <c r="A1855" t="s">
        <v>9</v>
      </c>
      <c r="B1855" t="s">
        <v>10</v>
      </c>
      <c r="C1855" s="4">
        <v>7003</v>
      </c>
      <c r="D1855" t="s">
        <v>830</v>
      </c>
      <c r="E1855" t="s">
        <v>2677</v>
      </c>
      <c r="F1855" s="4">
        <v>964345</v>
      </c>
      <c r="G1855" t="s">
        <v>3342</v>
      </c>
      <c r="H1855">
        <v>12</v>
      </c>
      <c r="I1855">
        <v>200</v>
      </c>
    </row>
    <row r="1856" spans="1:9">
      <c r="A1856" t="s">
        <v>9</v>
      </c>
      <c r="B1856" t="s">
        <v>10</v>
      </c>
      <c r="C1856" s="4">
        <v>7003</v>
      </c>
      <c r="D1856" t="s">
        <v>830</v>
      </c>
      <c r="E1856" t="s">
        <v>2677</v>
      </c>
      <c r="F1856" s="4">
        <v>747769</v>
      </c>
      <c r="G1856" t="s">
        <v>3343</v>
      </c>
      <c r="H1856">
        <v>14</v>
      </c>
      <c r="I1856">
        <v>248</v>
      </c>
    </row>
    <row r="1857" spans="1:9">
      <c r="A1857" t="s">
        <v>9</v>
      </c>
      <c r="B1857" t="s">
        <v>10</v>
      </c>
      <c r="C1857" s="4">
        <v>7001</v>
      </c>
      <c r="D1857" t="s">
        <v>830</v>
      </c>
      <c r="E1857" t="s">
        <v>831</v>
      </c>
      <c r="F1857" s="4">
        <v>967531</v>
      </c>
      <c r="G1857" t="s">
        <v>2578</v>
      </c>
      <c r="H1857">
        <v>18</v>
      </c>
      <c r="I1857">
        <v>340</v>
      </c>
    </row>
    <row r="1858" spans="1:9">
      <c r="A1858" t="s">
        <v>9</v>
      </c>
      <c r="B1858" t="s">
        <v>10</v>
      </c>
      <c r="C1858" s="4">
        <v>7001</v>
      </c>
      <c r="D1858" t="s">
        <v>830</v>
      </c>
      <c r="E1858" t="s">
        <v>831</v>
      </c>
      <c r="F1858" s="4">
        <v>973836</v>
      </c>
      <c r="G1858" t="s">
        <v>1660</v>
      </c>
      <c r="H1858">
        <v>17</v>
      </c>
      <c r="I1858">
        <v>320</v>
      </c>
    </row>
    <row r="1859" spans="1:9">
      <c r="A1859" t="s">
        <v>9</v>
      </c>
      <c r="B1859" t="s">
        <v>10</v>
      </c>
      <c r="C1859" s="4">
        <v>7001</v>
      </c>
      <c r="D1859" t="s">
        <v>830</v>
      </c>
      <c r="E1859" t="s">
        <v>831</v>
      </c>
      <c r="F1859" s="4">
        <v>218397</v>
      </c>
      <c r="G1859" t="s">
        <v>2141</v>
      </c>
      <c r="H1859">
        <v>15</v>
      </c>
      <c r="I1859">
        <v>278</v>
      </c>
    </row>
    <row r="1860" spans="1:9">
      <c r="A1860" t="s">
        <v>9</v>
      </c>
      <c r="B1860" t="s">
        <v>10</v>
      </c>
      <c r="C1860" s="4">
        <v>7001</v>
      </c>
      <c r="D1860" t="s">
        <v>830</v>
      </c>
      <c r="E1860" t="s">
        <v>831</v>
      </c>
      <c r="F1860" s="4">
        <v>972285</v>
      </c>
      <c r="G1860" t="s">
        <v>832</v>
      </c>
      <c r="H1860">
        <v>16</v>
      </c>
      <c r="I1860">
        <v>266</v>
      </c>
    </row>
    <row r="1861" spans="1:9">
      <c r="A1861" t="s">
        <v>9</v>
      </c>
      <c r="B1861" t="s">
        <v>10</v>
      </c>
      <c r="C1861" s="4">
        <v>7001</v>
      </c>
      <c r="D1861" t="s">
        <v>830</v>
      </c>
      <c r="E1861" t="s">
        <v>831</v>
      </c>
      <c r="F1861" s="4">
        <v>972643</v>
      </c>
      <c r="G1861" t="s">
        <v>3329</v>
      </c>
      <c r="H1861">
        <v>24</v>
      </c>
      <c r="I1861">
        <v>403</v>
      </c>
    </row>
    <row r="1862" spans="1:9">
      <c r="A1862" t="s">
        <v>9</v>
      </c>
      <c r="B1862" t="s">
        <v>10</v>
      </c>
      <c r="C1862" s="4">
        <v>7001</v>
      </c>
      <c r="D1862" t="s">
        <v>830</v>
      </c>
      <c r="E1862" t="s">
        <v>831</v>
      </c>
      <c r="F1862" s="4">
        <v>751852</v>
      </c>
      <c r="G1862" t="s">
        <v>833</v>
      </c>
      <c r="H1862">
        <v>17</v>
      </c>
      <c r="I1862">
        <v>320</v>
      </c>
    </row>
    <row r="1863" spans="1:9">
      <c r="A1863" t="s">
        <v>9</v>
      </c>
      <c r="B1863" t="s">
        <v>10</v>
      </c>
      <c r="C1863" s="4">
        <v>7001</v>
      </c>
      <c r="D1863" t="s">
        <v>830</v>
      </c>
      <c r="E1863" t="s">
        <v>831</v>
      </c>
      <c r="F1863" s="4">
        <v>758207</v>
      </c>
      <c r="G1863" t="s">
        <v>3328</v>
      </c>
      <c r="H1863">
        <v>10</v>
      </c>
      <c r="I1863">
        <v>180</v>
      </c>
    </row>
    <row r="1864" spans="1:9">
      <c r="A1864" t="s">
        <v>9</v>
      </c>
      <c r="B1864" t="s">
        <v>10</v>
      </c>
      <c r="C1864" s="4">
        <v>7001</v>
      </c>
      <c r="D1864" t="s">
        <v>830</v>
      </c>
      <c r="E1864" t="s">
        <v>831</v>
      </c>
      <c r="F1864" s="4">
        <v>757457</v>
      </c>
      <c r="G1864" t="s">
        <v>1861</v>
      </c>
      <c r="H1864">
        <v>17</v>
      </c>
      <c r="I1864">
        <v>284</v>
      </c>
    </row>
    <row r="1865" spans="1:9">
      <c r="A1865" t="s">
        <v>9</v>
      </c>
      <c r="B1865" t="s">
        <v>10</v>
      </c>
      <c r="C1865" s="4">
        <v>7001</v>
      </c>
      <c r="D1865" t="s">
        <v>830</v>
      </c>
      <c r="E1865" t="s">
        <v>831</v>
      </c>
      <c r="F1865" s="4">
        <v>964346</v>
      </c>
      <c r="G1865" t="s">
        <v>3641</v>
      </c>
      <c r="H1865">
        <v>20</v>
      </c>
      <c r="I1865">
        <v>380</v>
      </c>
    </row>
    <row r="1866" spans="1:9">
      <c r="A1866" t="s">
        <v>9</v>
      </c>
      <c r="B1866" t="s">
        <v>10</v>
      </c>
      <c r="C1866" s="4">
        <v>7001</v>
      </c>
      <c r="D1866" t="s">
        <v>830</v>
      </c>
      <c r="E1866" t="s">
        <v>831</v>
      </c>
      <c r="F1866" s="4">
        <v>322261</v>
      </c>
      <c r="G1866" t="s">
        <v>3327</v>
      </c>
      <c r="H1866">
        <v>16</v>
      </c>
      <c r="I1866">
        <v>300</v>
      </c>
    </row>
    <row r="1867" spans="1:9">
      <c r="A1867" t="s">
        <v>9</v>
      </c>
      <c r="B1867" t="s">
        <v>10</v>
      </c>
      <c r="C1867" s="4">
        <v>7001</v>
      </c>
      <c r="D1867" t="s">
        <v>830</v>
      </c>
      <c r="E1867" t="s">
        <v>831</v>
      </c>
      <c r="F1867" s="4">
        <v>974960</v>
      </c>
      <c r="G1867" t="s">
        <v>3642</v>
      </c>
      <c r="H1867">
        <v>13</v>
      </c>
      <c r="I1867">
        <v>238</v>
      </c>
    </row>
    <row r="1868" spans="1:9">
      <c r="A1868" t="s">
        <v>9</v>
      </c>
      <c r="B1868" t="s">
        <v>10</v>
      </c>
      <c r="C1868" s="4">
        <v>7006</v>
      </c>
      <c r="D1868" t="s">
        <v>830</v>
      </c>
      <c r="E1868" t="s">
        <v>834</v>
      </c>
      <c r="F1868" s="4">
        <v>745023</v>
      </c>
      <c r="G1868" t="s">
        <v>2678</v>
      </c>
      <c r="H1868">
        <v>6</v>
      </c>
      <c r="I1868">
        <v>78</v>
      </c>
    </row>
    <row r="1869" spans="1:9">
      <c r="A1869" t="s">
        <v>9</v>
      </c>
      <c r="B1869" t="s">
        <v>10</v>
      </c>
      <c r="C1869" s="4">
        <v>7006</v>
      </c>
      <c r="D1869" t="s">
        <v>830</v>
      </c>
      <c r="E1869" t="s">
        <v>834</v>
      </c>
      <c r="F1869" s="4">
        <v>720199</v>
      </c>
      <c r="G1869" t="s">
        <v>1864</v>
      </c>
      <c r="H1869">
        <v>6</v>
      </c>
      <c r="I1869">
        <v>94</v>
      </c>
    </row>
    <row r="1870" spans="1:9">
      <c r="A1870" t="s">
        <v>9</v>
      </c>
      <c r="B1870" t="s">
        <v>10</v>
      </c>
      <c r="C1870" s="4">
        <v>7006</v>
      </c>
      <c r="D1870" t="s">
        <v>830</v>
      </c>
      <c r="E1870" t="s">
        <v>834</v>
      </c>
      <c r="F1870" s="4">
        <v>973381</v>
      </c>
      <c r="G1870" t="s">
        <v>835</v>
      </c>
      <c r="H1870">
        <v>12</v>
      </c>
      <c r="I1870">
        <v>206</v>
      </c>
    </row>
    <row r="1871" spans="1:9">
      <c r="A1871" t="s">
        <v>9</v>
      </c>
      <c r="B1871" t="s">
        <v>10</v>
      </c>
      <c r="C1871" s="4">
        <v>3602</v>
      </c>
      <c r="D1871" t="s">
        <v>135</v>
      </c>
      <c r="E1871" t="s">
        <v>1598</v>
      </c>
      <c r="F1871" s="4">
        <v>750939</v>
      </c>
      <c r="G1871" t="s">
        <v>1599</v>
      </c>
      <c r="H1871">
        <v>18</v>
      </c>
      <c r="I1871">
        <v>296</v>
      </c>
    </row>
    <row r="1872" spans="1:9">
      <c r="A1872" t="s">
        <v>9</v>
      </c>
      <c r="B1872" t="s">
        <v>10</v>
      </c>
      <c r="C1872" s="4">
        <v>3605</v>
      </c>
      <c r="D1872" t="s">
        <v>135</v>
      </c>
      <c r="E1872" t="s">
        <v>2858</v>
      </c>
      <c r="F1872" s="4">
        <v>748223</v>
      </c>
      <c r="G1872" t="s">
        <v>2859</v>
      </c>
      <c r="H1872">
        <v>11</v>
      </c>
      <c r="I1872">
        <v>174</v>
      </c>
    </row>
    <row r="1873" spans="1:9">
      <c r="A1873" t="s">
        <v>9</v>
      </c>
      <c r="B1873" t="s">
        <v>10</v>
      </c>
      <c r="C1873" s="4">
        <v>3607</v>
      </c>
      <c r="D1873" t="s">
        <v>135</v>
      </c>
      <c r="E1873" t="s">
        <v>3178</v>
      </c>
      <c r="F1873" s="4">
        <v>738816</v>
      </c>
      <c r="G1873" t="s">
        <v>183</v>
      </c>
      <c r="H1873">
        <v>9</v>
      </c>
      <c r="I1873">
        <v>154</v>
      </c>
    </row>
    <row r="1874" spans="1:9">
      <c r="A1874" t="s">
        <v>9</v>
      </c>
      <c r="B1874" t="s">
        <v>10</v>
      </c>
      <c r="C1874" s="4">
        <v>3607</v>
      </c>
      <c r="D1874" t="s">
        <v>135</v>
      </c>
      <c r="E1874" t="s">
        <v>3178</v>
      </c>
      <c r="F1874" s="4">
        <v>974755</v>
      </c>
      <c r="G1874" t="s">
        <v>3502</v>
      </c>
      <c r="H1874">
        <v>6</v>
      </c>
      <c r="I1874">
        <v>100</v>
      </c>
    </row>
    <row r="1875" spans="1:9">
      <c r="A1875" t="s">
        <v>9</v>
      </c>
      <c r="B1875" t="s">
        <v>10</v>
      </c>
      <c r="C1875" s="4">
        <v>3607</v>
      </c>
      <c r="D1875" t="s">
        <v>135</v>
      </c>
      <c r="E1875" t="s">
        <v>3178</v>
      </c>
      <c r="F1875" s="4">
        <v>750941</v>
      </c>
      <c r="G1875" t="s">
        <v>3501</v>
      </c>
      <c r="H1875">
        <v>11</v>
      </c>
      <c r="I1875">
        <v>200</v>
      </c>
    </row>
    <row r="1876" spans="1:9">
      <c r="A1876" t="s">
        <v>9</v>
      </c>
      <c r="B1876" t="s">
        <v>10</v>
      </c>
      <c r="C1876" s="4">
        <v>3607</v>
      </c>
      <c r="D1876" t="s">
        <v>135</v>
      </c>
      <c r="E1876" t="s">
        <v>3178</v>
      </c>
      <c r="F1876" s="4">
        <v>737602</v>
      </c>
      <c r="G1876" t="s">
        <v>3500</v>
      </c>
      <c r="H1876">
        <v>6</v>
      </c>
      <c r="I1876">
        <v>90</v>
      </c>
    </row>
    <row r="1877" spans="1:9">
      <c r="A1877" t="s">
        <v>9</v>
      </c>
      <c r="B1877" t="s">
        <v>10</v>
      </c>
      <c r="C1877" s="4">
        <v>3607</v>
      </c>
      <c r="D1877" t="s">
        <v>135</v>
      </c>
      <c r="E1877" t="s">
        <v>3178</v>
      </c>
      <c r="F1877" s="4">
        <v>748347</v>
      </c>
      <c r="G1877" t="s">
        <v>3179</v>
      </c>
      <c r="H1877">
        <v>12</v>
      </c>
      <c r="I1877">
        <v>197</v>
      </c>
    </row>
    <row r="1878" spans="1:9">
      <c r="A1878" t="s">
        <v>9</v>
      </c>
      <c r="B1878" t="s">
        <v>10</v>
      </c>
      <c r="C1878" s="4">
        <v>3611</v>
      </c>
      <c r="D1878" t="s">
        <v>135</v>
      </c>
      <c r="E1878" t="s">
        <v>136</v>
      </c>
      <c r="F1878" s="4">
        <v>964148</v>
      </c>
      <c r="G1878" t="s">
        <v>2093</v>
      </c>
      <c r="H1878">
        <v>19</v>
      </c>
      <c r="I1878">
        <v>318</v>
      </c>
    </row>
    <row r="1879" spans="1:9">
      <c r="A1879" t="s">
        <v>9</v>
      </c>
      <c r="B1879" t="s">
        <v>10</v>
      </c>
      <c r="C1879" s="4">
        <v>3611</v>
      </c>
      <c r="D1879" t="s">
        <v>135</v>
      </c>
      <c r="E1879" t="s">
        <v>136</v>
      </c>
      <c r="F1879" s="4">
        <v>750942</v>
      </c>
      <c r="G1879" t="s">
        <v>1601</v>
      </c>
      <c r="H1879">
        <v>26</v>
      </c>
      <c r="I1879">
        <v>500</v>
      </c>
    </row>
    <row r="1880" spans="1:9">
      <c r="A1880" t="s">
        <v>9</v>
      </c>
      <c r="B1880" t="s">
        <v>10</v>
      </c>
      <c r="C1880" s="4">
        <v>3611</v>
      </c>
      <c r="D1880" t="s">
        <v>135</v>
      </c>
      <c r="E1880" t="s">
        <v>136</v>
      </c>
      <c r="F1880" s="4">
        <v>748224</v>
      </c>
      <c r="G1880" t="s">
        <v>1600</v>
      </c>
      <c r="H1880">
        <v>30</v>
      </c>
      <c r="I1880">
        <v>566</v>
      </c>
    </row>
    <row r="1881" spans="1:9">
      <c r="A1881" t="s">
        <v>9</v>
      </c>
      <c r="B1881" t="s">
        <v>10</v>
      </c>
      <c r="C1881" s="4">
        <v>3611</v>
      </c>
      <c r="D1881" t="s">
        <v>135</v>
      </c>
      <c r="E1881" t="s">
        <v>136</v>
      </c>
      <c r="F1881" s="4">
        <v>740084</v>
      </c>
      <c r="G1881" t="s">
        <v>137</v>
      </c>
      <c r="H1881">
        <v>11</v>
      </c>
      <c r="I1881">
        <v>194</v>
      </c>
    </row>
    <row r="1882" spans="1:9">
      <c r="A1882" t="s">
        <v>9</v>
      </c>
      <c r="B1882" t="s">
        <v>10</v>
      </c>
      <c r="C1882" s="4">
        <v>3601</v>
      </c>
      <c r="D1882" t="s">
        <v>135</v>
      </c>
      <c r="E1882" t="s">
        <v>2441</v>
      </c>
      <c r="F1882" s="4">
        <v>887562</v>
      </c>
      <c r="G1882" t="s">
        <v>330</v>
      </c>
      <c r="H1882">
        <v>18</v>
      </c>
      <c r="I1882">
        <v>329</v>
      </c>
    </row>
    <row r="1883" spans="1:9">
      <c r="A1883" t="s">
        <v>9</v>
      </c>
      <c r="B1883" t="s">
        <v>10</v>
      </c>
      <c r="C1883" s="4">
        <v>3601</v>
      </c>
      <c r="D1883" t="s">
        <v>135</v>
      </c>
      <c r="E1883" t="s">
        <v>2441</v>
      </c>
      <c r="F1883" s="4">
        <v>973815</v>
      </c>
      <c r="G1883" t="s">
        <v>3499</v>
      </c>
      <c r="H1883">
        <v>18</v>
      </c>
      <c r="I1883">
        <v>305</v>
      </c>
    </row>
    <row r="1884" spans="1:9">
      <c r="A1884" t="s">
        <v>9</v>
      </c>
      <c r="B1884" t="s">
        <v>10</v>
      </c>
      <c r="C1884" s="4">
        <v>3601</v>
      </c>
      <c r="D1884" t="s">
        <v>135</v>
      </c>
      <c r="E1884" t="s">
        <v>2441</v>
      </c>
      <c r="F1884" s="4">
        <v>746354</v>
      </c>
      <c r="G1884" t="s">
        <v>3177</v>
      </c>
      <c r="H1884">
        <v>20</v>
      </c>
      <c r="I1884">
        <v>368</v>
      </c>
    </row>
    <row r="1885" spans="1:9">
      <c r="A1885" t="s">
        <v>9</v>
      </c>
      <c r="B1885" t="s">
        <v>10</v>
      </c>
      <c r="C1885" s="4">
        <v>3613</v>
      </c>
      <c r="D1885" t="s">
        <v>135</v>
      </c>
      <c r="E1885" t="s">
        <v>138</v>
      </c>
      <c r="F1885" s="4">
        <v>738698</v>
      </c>
      <c r="G1885" t="s">
        <v>343</v>
      </c>
      <c r="H1885">
        <v>11</v>
      </c>
      <c r="I1885">
        <v>176</v>
      </c>
    </row>
    <row r="1886" spans="1:9">
      <c r="A1886" t="s">
        <v>9</v>
      </c>
      <c r="B1886" t="s">
        <v>10</v>
      </c>
      <c r="C1886" s="4">
        <v>3613</v>
      </c>
      <c r="D1886" t="s">
        <v>135</v>
      </c>
      <c r="E1886" t="s">
        <v>138</v>
      </c>
      <c r="F1886" s="4">
        <v>737255</v>
      </c>
      <c r="G1886" t="s">
        <v>2442</v>
      </c>
      <c r="H1886">
        <v>16</v>
      </c>
      <c r="I1886">
        <v>283</v>
      </c>
    </row>
    <row r="1887" spans="1:9">
      <c r="A1887" t="s">
        <v>9</v>
      </c>
      <c r="B1887" t="s">
        <v>10</v>
      </c>
      <c r="C1887" s="4">
        <v>3613</v>
      </c>
      <c r="D1887" t="s">
        <v>135</v>
      </c>
      <c r="E1887" t="s">
        <v>138</v>
      </c>
      <c r="F1887" s="4">
        <v>750944</v>
      </c>
      <c r="G1887" t="s">
        <v>139</v>
      </c>
      <c r="H1887">
        <v>16</v>
      </c>
      <c r="I1887">
        <v>284</v>
      </c>
    </row>
    <row r="1888" spans="1:9">
      <c r="A1888" t="s">
        <v>9</v>
      </c>
      <c r="B1888" t="s">
        <v>10</v>
      </c>
      <c r="C1888" s="4">
        <v>3614</v>
      </c>
      <c r="D1888" t="s">
        <v>135</v>
      </c>
      <c r="E1888" t="s">
        <v>140</v>
      </c>
      <c r="F1888" s="4">
        <v>974756</v>
      </c>
      <c r="G1888" t="s">
        <v>141</v>
      </c>
      <c r="H1888">
        <v>10</v>
      </c>
      <c r="I1888">
        <v>164</v>
      </c>
    </row>
    <row r="1889" spans="1:9">
      <c r="A1889" t="s">
        <v>9</v>
      </c>
      <c r="B1889" t="s">
        <v>10</v>
      </c>
      <c r="C1889" s="4">
        <v>3614</v>
      </c>
      <c r="D1889" t="s">
        <v>135</v>
      </c>
      <c r="E1889" t="s">
        <v>140</v>
      </c>
      <c r="F1889" s="4">
        <v>964146</v>
      </c>
      <c r="G1889" t="s">
        <v>1190</v>
      </c>
      <c r="H1889">
        <v>8</v>
      </c>
      <c r="I1889">
        <v>139</v>
      </c>
    </row>
    <row r="1890" spans="1:9">
      <c r="A1890" t="s">
        <v>9</v>
      </c>
      <c r="B1890" t="s">
        <v>10</v>
      </c>
      <c r="C1890" s="4">
        <v>3614</v>
      </c>
      <c r="D1890" t="s">
        <v>135</v>
      </c>
      <c r="E1890" t="s">
        <v>140</v>
      </c>
      <c r="F1890" s="4">
        <v>751588</v>
      </c>
      <c r="G1890" t="s">
        <v>1602</v>
      </c>
      <c r="H1890">
        <v>15</v>
      </c>
      <c r="I1890">
        <v>264</v>
      </c>
    </row>
    <row r="1891" spans="1:9">
      <c r="A1891" t="s">
        <v>9</v>
      </c>
      <c r="B1891" t="s">
        <v>10</v>
      </c>
      <c r="C1891" s="4">
        <v>3615</v>
      </c>
      <c r="D1891" t="s">
        <v>135</v>
      </c>
      <c r="E1891" t="s">
        <v>2443</v>
      </c>
      <c r="F1891" s="4">
        <v>748227</v>
      </c>
      <c r="G1891" t="s">
        <v>2444</v>
      </c>
      <c r="H1891">
        <v>10</v>
      </c>
      <c r="I1891">
        <v>150</v>
      </c>
    </row>
    <row r="1892" spans="1:9">
      <c r="A1892" t="s">
        <v>9</v>
      </c>
      <c r="B1892" t="s">
        <v>10</v>
      </c>
      <c r="C1892" s="4">
        <v>3703</v>
      </c>
      <c r="D1892" t="s">
        <v>142</v>
      </c>
      <c r="E1892" t="s">
        <v>2861</v>
      </c>
      <c r="F1892" s="4">
        <v>723435</v>
      </c>
      <c r="G1892" t="s">
        <v>2862</v>
      </c>
      <c r="H1892">
        <v>11</v>
      </c>
      <c r="I1892">
        <v>172</v>
      </c>
    </row>
    <row r="1893" spans="1:9">
      <c r="A1893" t="s">
        <v>9</v>
      </c>
      <c r="B1893" t="s">
        <v>10</v>
      </c>
      <c r="C1893" s="4">
        <v>3706</v>
      </c>
      <c r="D1893" t="s">
        <v>142</v>
      </c>
      <c r="E1893" t="s">
        <v>2445</v>
      </c>
      <c r="F1893" s="4">
        <v>168555</v>
      </c>
      <c r="G1893" t="s">
        <v>2446</v>
      </c>
      <c r="H1893">
        <v>6</v>
      </c>
      <c r="I1893">
        <v>99</v>
      </c>
    </row>
    <row r="1894" spans="1:9">
      <c r="A1894" t="s">
        <v>9</v>
      </c>
      <c r="B1894" t="s">
        <v>10</v>
      </c>
      <c r="C1894" s="4">
        <v>3706</v>
      </c>
      <c r="D1894" t="s">
        <v>142</v>
      </c>
      <c r="E1894" t="s">
        <v>2445</v>
      </c>
      <c r="F1894" s="4">
        <v>724016</v>
      </c>
      <c r="G1894" t="s">
        <v>3180</v>
      </c>
      <c r="H1894">
        <v>7</v>
      </c>
      <c r="I1894">
        <v>78</v>
      </c>
    </row>
    <row r="1895" spans="1:9">
      <c r="A1895" t="s">
        <v>9</v>
      </c>
      <c r="B1895" t="s">
        <v>10</v>
      </c>
      <c r="C1895" s="4">
        <v>3711</v>
      </c>
      <c r="D1895" t="s">
        <v>142</v>
      </c>
      <c r="E1895" t="s">
        <v>2094</v>
      </c>
      <c r="F1895" s="4">
        <v>168842</v>
      </c>
      <c r="G1895" t="s">
        <v>2095</v>
      </c>
      <c r="H1895">
        <v>14</v>
      </c>
      <c r="I1895">
        <v>235</v>
      </c>
    </row>
    <row r="1896" spans="1:9">
      <c r="A1896" t="s">
        <v>9</v>
      </c>
      <c r="B1896" t="s">
        <v>10</v>
      </c>
      <c r="C1896" s="4">
        <v>3711</v>
      </c>
      <c r="D1896" t="s">
        <v>142</v>
      </c>
      <c r="E1896" t="s">
        <v>2094</v>
      </c>
      <c r="F1896" s="4">
        <v>964144</v>
      </c>
      <c r="G1896" t="s">
        <v>2447</v>
      </c>
      <c r="H1896">
        <v>11</v>
      </c>
      <c r="I1896">
        <v>200</v>
      </c>
    </row>
    <row r="1897" spans="1:9">
      <c r="A1897" t="s">
        <v>9</v>
      </c>
      <c r="B1897" t="s">
        <v>10</v>
      </c>
      <c r="C1897" s="4">
        <v>3711</v>
      </c>
      <c r="D1897" t="s">
        <v>142</v>
      </c>
      <c r="E1897" t="s">
        <v>2094</v>
      </c>
      <c r="F1897" s="4">
        <v>760323</v>
      </c>
      <c r="G1897" t="s">
        <v>2448</v>
      </c>
      <c r="H1897">
        <v>9</v>
      </c>
      <c r="I1897">
        <v>150</v>
      </c>
    </row>
    <row r="1898" spans="1:9">
      <c r="A1898" t="s">
        <v>9</v>
      </c>
      <c r="B1898" t="s">
        <v>10</v>
      </c>
      <c r="C1898" s="4">
        <v>3701</v>
      </c>
      <c r="D1898" t="s">
        <v>142</v>
      </c>
      <c r="E1898" t="s">
        <v>143</v>
      </c>
      <c r="F1898" s="4">
        <v>750946</v>
      </c>
      <c r="G1898" t="s">
        <v>144</v>
      </c>
      <c r="H1898">
        <v>20</v>
      </c>
      <c r="I1898">
        <v>366</v>
      </c>
    </row>
    <row r="1899" spans="1:9">
      <c r="A1899" t="s">
        <v>9</v>
      </c>
      <c r="B1899" t="s">
        <v>10</v>
      </c>
      <c r="C1899" s="4">
        <v>3701</v>
      </c>
      <c r="D1899" t="s">
        <v>142</v>
      </c>
      <c r="E1899" t="s">
        <v>143</v>
      </c>
      <c r="F1899" s="4">
        <v>758287</v>
      </c>
      <c r="G1899" t="s">
        <v>2860</v>
      </c>
      <c r="H1899">
        <v>11</v>
      </c>
      <c r="I1899">
        <v>168</v>
      </c>
    </row>
    <row r="1900" spans="1:9">
      <c r="A1900" t="s">
        <v>9</v>
      </c>
      <c r="B1900" t="s">
        <v>10</v>
      </c>
      <c r="C1900" s="4">
        <v>3701</v>
      </c>
      <c r="D1900" t="s">
        <v>142</v>
      </c>
      <c r="E1900" t="s">
        <v>143</v>
      </c>
      <c r="F1900" s="4">
        <v>967675</v>
      </c>
      <c r="G1900" t="s">
        <v>1603</v>
      </c>
      <c r="H1900">
        <v>21</v>
      </c>
      <c r="I1900">
        <v>393</v>
      </c>
    </row>
    <row r="1901" spans="1:9">
      <c r="A1901" t="s">
        <v>9</v>
      </c>
      <c r="B1901" t="s">
        <v>10</v>
      </c>
      <c r="C1901" s="4">
        <v>3701</v>
      </c>
      <c r="D1901" t="s">
        <v>142</v>
      </c>
      <c r="E1901" t="s">
        <v>143</v>
      </c>
      <c r="F1901" s="4">
        <v>168112</v>
      </c>
      <c r="G1901" t="s">
        <v>3503</v>
      </c>
      <c r="H1901">
        <v>20</v>
      </c>
      <c r="I1901">
        <v>380</v>
      </c>
    </row>
    <row r="1902" spans="1:9">
      <c r="A1902" t="s">
        <v>9</v>
      </c>
      <c r="B1902" t="s">
        <v>10</v>
      </c>
      <c r="C1902" s="4">
        <v>3713</v>
      </c>
      <c r="D1902" t="s">
        <v>142</v>
      </c>
      <c r="E1902" t="s">
        <v>145</v>
      </c>
      <c r="F1902" s="4">
        <v>965579</v>
      </c>
      <c r="G1902" t="s">
        <v>146</v>
      </c>
      <c r="H1902">
        <v>8</v>
      </c>
      <c r="I1902">
        <v>113</v>
      </c>
    </row>
    <row r="1903" spans="1:9">
      <c r="A1903" t="s">
        <v>9</v>
      </c>
      <c r="B1903" t="s">
        <v>10</v>
      </c>
      <c r="C1903" s="4">
        <v>3713</v>
      </c>
      <c r="D1903" t="s">
        <v>142</v>
      </c>
      <c r="E1903" t="s">
        <v>145</v>
      </c>
      <c r="F1903" s="4">
        <v>886534</v>
      </c>
      <c r="G1903" t="s">
        <v>3504</v>
      </c>
      <c r="H1903">
        <v>13</v>
      </c>
      <c r="I1903">
        <v>231</v>
      </c>
    </row>
    <row r="1904" spans="1:9">
      <c r="A1904" t="s">
        <v>9</v>
      </c>
      <c r="B1904" t="s">
        <v>10</v>
      </c>
      <c r="C1904" s="4">
        <v>3714</v>
      </c>
      <c r="D1904" t="s">
        <v>142</v>
      </c>
      <c r="E1904" t="s">
        <v>1191</v>
      </c>
      <c r="F1904" s="4">
        <v>745510</v>
      </c>
      <c r="G1904" t="s">
        <v>1605</v>
      </c>
      <c r="H1904">
        <v>11</v>
      </c>
      <c r="I1904">
        <v>184</v>
      </c>
    </row>
    <row r="1905" spans="1:9">
      <c r="A1905" t="s">
        <v>9</v>
      </c>
      <c r="B1905" t="s">
        <v>10</v>
      </c>
      <c r="C1905" s="4">
        <v>3714</v>
      </c>
      <c r="D1905" t="s">
        <v>142</v>
      </c>
      <c r="E1905" t="s">
        <v>1191</v>
      </c>
      <c r="F1905" s="4">
        <v>750947</v>
      </c>
      <c r="G1905" t="s">
        <v>3181</v>
      </c>
      <c r="H1905">
        <v>10</v>
      </c>
      <c r="I1905">
        <v>154</v>
      </c>
    </row>
    <row r="1906" spans="1:9">
      <c r="A1906" t="s">
        <v>9</v>
      </c>
      <c r="B1906" t="s">
        <v>10</v>
      </c>
      <c r="C1906" s="4">
        <v>3714</v>
      </c>
      <c r="D1906" t="s">
        <v>142</v>
      </c>
      <c r="E1906" t="s">
        <v>1191</v>
      </c>
      <c r="F1906" s="4">
        <v>169130</v>
      </c>
      <c r="G1906" t="s">
        <v>1192</v>
      </c>
      <c r="H1906">
        <v>10</v>
      </c>
      <c r="I1906">
        <v>161</v>
      </c>
    </row>
    <row r="1907" spans="1:9">
      <c r="A1907" t="s">
        <v>9</v>
      </c>
      <c r="B1907" t="s">
        <v>10</v>
      </c>
      <c r="C1907" s="4">
        <v>3802</v>
      </c>
      <c r="D1907" t="s">
        <v>147</v>
      </c>
      <c r="E1907" t="s">
        <v>1604</v>
      </c>
      <c r="F1907" s="4">
        <v>700843</v>
      </c>
      <c r="G1907" t="s">
        <v>330</v>
      </c>
      <c r="H1907">
        <v>12</v>
      </c>
      <c r="I1907">
        <v>205</v>
      </c>
    </row>
    <row r="1908" spans="1:9">
      <c r="A1908" t="s">
        <v>9</v>
      </c>
      <c r="B1908" t="s">
        <v>10</v>
      </c>
      <c r="C1908" s="4">
        <v>3802</v>
      </c>
      <c r="D1908" t="s">
        <v>147</v>
      </c>
      <c r="E1908" t="s">
        <v>1604</v>
      </c>
      <c r="F1908" s="4">
        <v>736475</v>
      </c>
      <c r="G1908" t="s">
        <v>1605</v>
      </c>
      <c r="H1908">
        <v>8</v>
      </c>
      <c r="I1908">
        <v>123</v>
      </c>
    </row>
    <row r="1909" spans="1:9">
      <c r="A1909" t="s">
        <v>9</v>
      </c>
      <c r="B1909" t="s">
        <v>10</v>
      </c>
      <c r="C1909" s="4">
        <v>3802</v>
      </c>
      <c r="D1909" t="s">
        <v>147</v>
      </c>
      <c r="E1909" t="s">
        <v>1604</v>
      </c>
      <c r="F1909" s="4">
        <v>868862</v>
      </c>
      <c r="G1909" t="s">
        <v>2863</v>
      </c>
      <c r="H1909">
        <v>16</v>
      </c>
      <c r="I1909">
        <v>285</v>
      </c>
    </row>
    <row r="1910" spans="1:9">
      <c r="A1910" t="s">
        <v>9</v>
      </c>
      <c r="B1910" t="s">
        <v>10</v>
      </c>
      <c r="C1910" s="4">
        <v>3803</v>
      </c>
      <c r="D1910" t="s">
        <v>147</v>
      </c>
      <c r="E1910" t="s">
        <v>148</v>
      </c>
      <c r="F1910" s="4">
        <v>972907</v>
      </c>
      <c r="G1910" t="s">
        <v>2864</v>
      </c>
      <c r="H1910">
        <v>23</v>
      </c>
      <c r="I1910">
        <v>440</v>
      </c>
    </row>
    <row r="1911" spans="1:9">
      <c r="A1911" t="s">
        <v>9</v>
      </c>
      <c r="B1911" t="s">
        <v>10</v>
      </c>
      <c r="C1911" s="4">
        <v>3803</v>
      </c>
      <c r="D1911" t="s">
        <v>147</v>
      </c>
      <c r="E1911" t="s">
        <v>148</v>
      </c>
      <c r="F1911" s="4">
        <v>700570</v>
      </c>
      <c r="G1911" t="s">
        <v>2449</v>
      </c>
      <c r="H1911">
        <v>12</v>
      </c>
      <c r="I1911">
        <v>199</v>
      </c>
    </row>
    <row r="1912" spans="1:9">
      <c r="A1912" t="s">
        <v>9</v>
      </c>
      <c r="B1912" t="s">
        <v>10</v>
      </c>
      <c r="C1912" s="4">
        <v>3803</v>
      </c>
      <c r="D1912" t="s">
        <v>147</v>
      </c>
      <c r="E1912" t="s">
        <v>148</v>
      </c>
      <c r="F1912" s="4">
        <v>309327</v>
      </c>
      <c r="G1912" t="s">
        <v>1193</v>
      </c>
      <c r="H1912">
        <v>15</v>
      </c>
      <c r="I1912">
        <v>280</v>
      </c>
    </row>
    <row r="1913" spans="1:9">
      <c r="A1913" t="s">
        <v>9</v>
      </c>
      <c r="B1913" t="s">
        <v>10</v>
      </c>
      <c r="C1913" s="4">
        <v>3803</v>
      </c>
      <c r="D1913" t="s">
        <v>147</v>
      </c>
      <c r="E1913" t="s">
        <v>148</v>
      </c>
      <c r="F1913" s="4">
        <v>700582</v>
      </c>
      <c r="G1913" t="s">
        <v>149</v>
      </c>
      <c r="H1913">
        <v>16</v>
      </c>
      <c r="I1913">
        <v>290</v>
      </c>
    </row>
    <row r="1914" spans="1:9">
      <c r="A1914" t="s">
        <v>9</v>
      </c>
      <c r="B1914" t="s">
        <v>10</v>
      </c>
      <c r="C1914" s="4">
        <v>3803</v>
      </c>
      <c r="D1914" t="s">
        <v>147</v>
      </c>
      <c r="E1914" t="s">
        <v>148</v>
      </c>
      <c r="F1914" s="4">
        <v>721562</v>
      </c>
      <c r="G1914" t="s">
        <v>3505</v>
      </c>
      <c r="H1914">
        <v>16</v>
      </c>
      <c r="I1914">
        <v>277</v>
      </c>
    </row>
    <row r="1915" spans="1:9">
      <c r="A1915" t="s">
        <v>9</v>
      </c>
      <c r="B1915" t="s">
        <v>10</v>
      </c>
      <c r="C1915" s="4">
        <v>3816</v>
      </c>
      <c r="D1915" t="s">
        <v>147</v>
      </c>
      <c r="E1915" t="s">
        <v>1200</v>
      </c>
      <c r="F1915" s="4">
        <v>323553</v>
      </c>
      <c r="G1915" t="s">
        <v>1201</v>
      </c>
      <c r="H1915">
        <v>9</v>
      </c>
      <c r="I1915">
        <v>119</v>
      </c>
    </row>
    <row r="1916" spans="1:9">
      <c r="A1916" t="s">
        <v>9</v>
      </c>
      <c r="B1916" t="s">
        <v>10</v>
      </c>
      <c r="C1916" s="4">
        <v>3816</v>
      </c>
      <c r="D1916" t="s">
        <v>147</v>
      </c>
      <c r="E1916" t="s">
        <v>1200</v>
      </c>
      <c r="F1916" s="4">
        <v>377962</v>
      </c>
      <c r="G1916" t="s">
        <v>2869</v>
      </c>
      <c r="H1916">
        <v>14</v>
      </c>
      <c r="I1916">
        <v>250</v>
      </c>
    </row>
    <row r="1917" spans="1:9">
      <c r="A1917" t="s">
        <v>9</v>
      </c>
      <c r="B1917" t="s">
        <v>10</v>
      </c>
      <c r="C1917" s="4">
        <v>3805</v>
      </c>
      <c r="D1917" t="s">
        <v>147</v>
      </c>
      <c r="E1917" t="s">
        <v>150</v>
      </c>
      <c r="F1917" s="4">
        <v>719307</v>
      </c>
      <c r="G1917" t="s">
        <v>151</v>
      </c>
      <c r="H1917">
        <v>16</v>
      </c>
      <c r="I1917">
        <v>275</v>
      </c>
    </row>
    <row r="1918" spans="1:9">
      <c r="A1918" t="s">
        <v>9</v>
      </c>
      <c r="B1918" t="s">
        <v>10</v>
      </c>
      <c r="C1918" s="4">
        <v>3805</v>
      </c>
      <c r="D1918" t="s">
        <v>147</v>
      </c>
      <c r="E1918" t="s">
        <v>150</v>
      </c>
      <c r="F1918" s="4">
        <v>700767</v>
      </c>
      <c r="G1918" t="s">
        <v>2412</v>
      </c>
      <c r="H1918">
        <v>12</v>
      </c>
      <c r="I1918">
        <v>201</v>
      </c>
    </row>
    <row r="1919" spans="1:9">
      <c r="A1919" t="s">
        <v>9</v>
      </c>
      <c r="B1919" t="s">
        <v>10</v>
      </c>
      <c r="C1919" s="4">
        <v>3815</v>
      </c>
      <c r="D1919" t="s">
        <v>147</v>
      </c>
      <c r="E1919" t="s">
        <v>160</v>
      </c>
      <c r="F1919" s="4">
        <v>746230</v>
      </c>
      <c r="G1919" t="s">
        <v>2101</v>
      </c>
      <c r="H1919">
        <v>14</v>
      </c>
      <c r="I1919">
        <v>260</v>
      </c>
    </row>
    <row r="1920" spans="1:9">
      <c r="A1920" t="s">
        <v>9</v>
      </c>
      <c r="B1920" t="s">
        <v>10</v>
      </c>
      <c r="C1920" s="4">
        <v>3815</v>
      </c>
      <c r="D1920" t="s">
        <v>147</v>
      </c>
      <c r="E1920" t="s">
        <v>160</v>
      </c>
      <c r="F1920" s="4">
        <v>216158</v>
      </c>
      <c r="G1920" t="s">
        <v>3510</v>
      </c>
      <c r="H1920">
        <v>27</v>
      </c>
      <c r="I1920">
        <v>520</v>
      </c>
    </row>
    <row r="1921" spans="1:9">
      <c r="A1921" t="s">
        <v>9</v>
      </c>
      <c r="B1921" t="s">
        <v>10</v>
      </c>
      <c r="C1921" s="4">
        <v>3815</v>
      </c>
      <c r="D1921" t="s">
        <v>147</v>
      </c>
      <c r="E1921" t="s">
        <v>160</v>
      </c>
      <c r="F1921" s="4">
        <v>973812</v>
      </c>
      <c r="G1921" t="s">
        <v>161</v>
      </c>
      <c r="H1921">
        <v>20</v>
      </c>
      <c r="I1921">
        <v>380</v>
      </c>
    </row>
    <row r="1922" spans="1:9">
      <c r="A1922" t="s">
        <v>9</v>
      </c>
      <c r="B1922" t="s">
        <v>10</v>
      </c>
      <c r="C1922" s="4">
        <v>3815</v>
      </c>
      <c r="D1922" t="s">
        <v>147</v>
      </c>
      <c r="E1922" t="s">
        <v>160</v>
      </c>
      <c r="F1922" s="4">
        <v>973814</v>
      </c>
      <c r="G1922" t="s">
        <v>1199</v>
      </c>
      <c r="H1922">
        <v>18</v>
      </c>
      <c r="I1922">
        <v>340</v>
      </c>
    </row>
    <row r="1923" spans="1:9">
      <c r="A1923" t="s">
        <v>9</v>
      </c>
      <c r="B1923" t="s">
        <v>10</v>
      </c>
      <c r="C1923" s="4">
        <v>3815</v>
      </c>
      <c r="D1923" t="s">
        <v>147</v>
      </c>
      <c r="E1923" t="s">
        <v>160</v>
      </c>
      <c r="F1923" s="4">
        <v>750949</v>
      </c>
      <c r="G1923" t="s">
        <v>1619</v>
      </c>
      <c r="H1923">
        <v>20</v>
      </c>
      <c r="I1923">
        <v>380</v>
      </c>
    </row>
    <row r="1924" spans="1:9">
      <c r="A1924" t="s">
        <v>9</v>
      </c>
      <c r="B1924" t="s">
        <v>10</v>
      </c>
      <c r="C1924" s="4">
        <v>3815</v>
      </c>
      <c r="D1924" t="s">
        <v>147</v>
      </c>
      <c r="E1924" t="s">
        <v>160</v>
      </c>
      <c r="F1924" s="4">
        <v>169847</v>
      </c>
      <c r="G1924" t="s">
        <v>3511</v>
      </c>
      <c r="H1924">
        <v>16</v>
      </c>
      <c r="I1924">
        <v>300</v>
      </c>
    </row>
    <row r="1925" spans="1:9">
      <c r="A1925" t="s">
        <v>9</v>
      </c>
      <c r="B1925" t="s">
        <v>10</v>
      </c>
      <c r="C1925" s="4">
        <v>3815</v>
      </c>
      <c r="D1925" t="s">
        <v>147</v>
      </c>
      <c r="E1925" t="s">
        <v>160</v>
      </c>
      <c r="F1925" s="4">
        <v>225012</v>
      </c>
      <c r="G1925" t="s">
        <v>1618</v>
      </c>
      <c r="H1925">
        <v>21</v>
      </c>
      <c r="I1925">
        <v>400</v>
      </c>
    </row>
    <row r="1926" spans="1:9">
      <c r="A1926" t="s">
        <v>9</v>
      </c>
      <c r="B1926" t="s">
        <v>10</v>
      </c>
      <c r="C1926" s="4">
        <v>3815</v>
      </c>
      <c r="D1926" t="s">
        <v>147</v>
      </c>
      <c r="E1926" t="s">
        <v>160</v>
      </c>
      <c r="F1926" s="4">
        <v>964142</v>
      </c>
      <c r="G1926" t="s">
        <v>3185</v>
      </c>
      <c r="H1926">
        <v>19</v>
      </c>
      <c r="I1926">
        <v>322</v>
      </c>
    </row>
    <row r="1927" spans="1:9">
      <c r="A1927" t="s">
        <v>9</v>
      </c>
      <c r="B1927" t="s">
        <v>10</v>
      </c>
      <c r="C1927" s="4">
        <v>3815</v>
      </c>
      <c r="D1927" t="s">
        <v>147</v>
      </c>
      <c r="E1927" t="s">
        <v>160</v>
      </c>
      <c r="F1927" s="4">
        <v>169693</v>
      </c>
      <c r="G1927" t="s">
        <v>2457</v>
      </c>
      <c r="H1927">
        <v>22</v>
      </c>
      <c r="I1927">
        <v>363</v>
      </c>
    </row>
    <row r="1928" spans="1:9">
      <c r="A1928" t="s">
        <v>9</v>
      </c>
      <c r="B1928" t="s">
        <v>10</v>
      </c>
      <c r="C1928" s="4">
        <v>3815</v>
      </c>
      <c r="D1928" t="s">
        <v>147</v>
      </c>
      <c r="E1928" t="s">
        <v>160</v>
      </c>
      <c r="F1928" s="4">
        <v>700191</v>
      </c>
      <c r="G1928" t="s">
        <v>2458</v>
      </c>
      <c r="H1928">
        <v>18</v>
      </c>
      <c r="I1928">
        <v>335</v>
      </c>
    </row>
    <row r="1929" spans="1:9">
      <c r="A1929" t="s">
        <v>9</v>
      </c>
      <c r="B1929" t="s">
        <v>10</v>
      </c>
      <c r="C1929" s="4">
        <v>3815</v>
      </c>
      <c r="D1929" t="s">
        <v>147</v>
      </c>
      <c r="E1929" t="s">
        <v>160</v>
      </c>
      <c r="F1929" s="4">
        <v>718764</v>
      </c>
      <c r="G1929" t="s">
        <v>2868</v>
      </c>
      <c r="H1929">
        <v>25</v>
      </c>
      <c r="I1929">
        <v>464</v>
      </c>
    </row>
    <row r="1930" spans="1:9">
      <c r="A1930" t="s">
        <v>9</v>
      </c>
      <c r="B1930" t="s">
        <v>10</v>
      </c>
      <c r="C1930" s="4">
        <v>3815</v>
      </c>
      <c r="D1930" t="s">
        <v>147</v>
      </c>
      <c r="E1930" t="s">
        <v>160</v>
      </c>
      <c r="F1930" s="4">
        <v>323803</v>
      </c>
      <c r="G1930" t="s">
        <v>2867</v>
      </c>
      <c r="H1930">
        <v>22</v>
      </c>
      <c r="I1930">
        <v>420</v>
      </c>
    </row>
    <row r="1931" spans="1:9">
      <c r="A1931" t="s">
        <v>9</v>
      </c>
      <c r="B1931" t="s">
        <v>10</v>
      </c>
      <c r="C1931" s="4">
        <v>3815</v>
      </c>
      <c r="D1931" t="s">
        <v>147</v>
      </c>
      <c r="E1931" t="s">
        <v>160</v>
      </c>
      <c r="F1931" s="4">
        <v>973813</v>
      </c>
      <c r="G1931" t="s">
        <v>3186</v>
      </c>
      <c r="H1931">
        <v>20</v>
      </c>
      <c r="I1931">
        <v>371</v>
      </c>
    </row>
    <row r="1932" spans="1:9">
      <c r="A1932" t="s">
        <v>9</v>
      </c>
      <c r="B1932" t="s">
        <v>10</v>
      </c>
      <c r="C1932" s="4">
        <v>3815</v>
      </c>
      <c r="D1932" t="s">
        <v>147</v>
      </c>
      <c r="E1932" t="s">
        <v>160</v>
      </c>
      <c r="F1932" s="4">
        <v>757480</v>
      </c>
      <c r="G1932" t="s">
        <v>2459</v>
      </c>
      <c r="H1932">
        <v>18</v>
      </c>
      <c r="I1932">
        <v>340</v>
      </c>
    </row>
    <row r="1933" spans="1:9">
      <c r="A1933" t="s">
        <v>9</v>
      </c>
      <c r="B1933" t="s">
        <v>10</v>
      </c>
      <c r="C1933" s="4">
        <v>3815</v>
      </c>
      <c r="D1933" t="s">
        <v>147</v>
      </c>
      <c r="E1933" t="s">
        <v>160</v>
      </c>
      <c r="F1933" s="4">
        <v>972172</v>
      </c>
      <c r="G1933" t="s">
        <v>2100</v>
      </c>
      <c r="H1933">
        <v>20</v>
      </c>
      <c r="I1933">
        <v>323</v>
      </c>
    </row>
    <row r="1934" spans="1:9">
      <c r="A1934" t="s">
        <v>9</v>
      </c>
      <c r="B1934" t="s">
        <v>10</v>
      </c>
      <c r="C1934" s="4">
        <v>3814</v>
      </c>
      <c r="D1934" t="s">
        <v>147</v>
      </c>
      <c r="E1934" t="s">
        <v>158</v>
      </c>
      <c r="F1934" s="4">
        <v>975160</v>
      </c>
      <c r="G1934" t="s">
        <v>3183</v>
      </c>
      <c r="H1934">
        <v>22</v>
      </c>
      <c r="I1934">
        <v>420</v>
      </c>
    </row>
    <row r="1935" spans="1:9">
      <c r="A1935" t="s">
        <v>9</v>
      </c>
      <c r="B1935" t="s">
        <v>10</v>
      </c>
      <c r="C1935" s="4">
        <v>3814</v>
      </c>
      <c r="D1935" t="s">
        <v>147</v>
      </c>
      <c r="E1935" t="s">
        <v>158</v>
      </c>
      <c r="F1935" s="4">
        <v>375030</v>
      </c>
      <c r="G1935" t="s">
        <v>1196</v>
      </c>
      <c r="H1935">
        <v>22</v>
      </c>
      <c r="I1935">
        <v>420</v>
      </c>
    </row>
    <row r="1936" spans="1:9">
      <c r="A1936" t="s">
        <v>9</v>
      </c>
      <c r="B1936" t="s">
        <v>10</v>
      </c>
      <c r="C1936" s="4">
        <v>3814</v>
      </c>
      <c r="D1936" t="s">
        <v>147</v>
      </c>
      <c r="E1936" t="s">
        <v>158</v>
      </c>
      <c r="F1936" s="4">
        <v>715632</v>
      </c>
      <c r="G1936" t="s">
        <v>2781</v>
      </c>
      <c r="H1936">
        <v>16</v>
      </c>
      <c r="I1936">
        <v>300</v>
      </c>
    </row>
    <row r="1937" spans="1:9">
      <c r="A1937" t="s">
        <v>9</v>
      </c>
      <c r="B1937" t="s">
        <v>10</v>
      </c>
      <c r="C1937" s="4">
        <v>3814</v>
      </c>
      <c r="D1937" t="s">
        <v>147</v>
      </c>
      <c r="E1937" t="s">
        <v>158</v>
      </c>
      <c r="F1937" s="4">
        <v>750950</v>
      </c>
      <c r="G1937" t="s">
        <v>2724</v>
      </c>
      <c r="H1937">
        <v>22</v>
      </c>
      <c r="I1937">
        <v>420</v>
      </c>
    </row>
    <row r="1938" spans="1:9">
      <c r="A1938" t="s">
        <v>9</v>
      </c>
      <c r="B1938" t="s">
        <v>10</v>
      </c>
      <c r="C1938" s="4">
        <v>3814</v>
      </c>
      <c r="D1938" t="s">
        <v>147</v>
      </c>
      <c r="E1938" t="s">
        <v>158</v>
      </c>
      <c r="F1938" s="4">
        <v>700694</v>
      </c>
      <c r="G1938" t="s">
        <v>1616</v>
      </c>
      <c r="H1938">
        <v>20</v>
      </c>
      <c r="I1938">
        <v>380</v>
      </c>
    </row>
    <row r="1939" spans="1:9">
      <c r="A1939" t="s">
        <v>9</v>
      </c>
      <c r="B1939" t="s">
        <v>10</v>
      </c>
      <c r="C1939" s="4">
        <v>3814</v>
      </c>
      <c r="D1939" t="s">
        <v>147</v>
      </c>
      <c r="E1939" t="s">
        <v>158</v>
      </c>
      <c r="F1939" s="4">
        <v>700710</v>
      </c>
      <c r="G1939" t="s">
        <v>1198</v>
      </c>
      <c r="H1939">
        <v>20</v>
      </c>
      <c r="I1939">
        <v>380</v>
      </c>
    </row>
    <row r="1940" spans="1:9">
      <c r="A1940" t="s">
        <v>9</v>
      </c>
      <c r="B1940" t="s">
        <v>10</v>
      </c>
      <c r="C1940" s="4">
        <v>3814</v>
      </c>
      <c r="D1940" t="s">
        <v>147</v>
      </c>
      <c r="E1940" t="s">
        <v>158</v>
      </c>
      <c r="F1940" s="4">
        <v>868144</v>
      </c>
      <c r="G1940" t="s">
        <v>2098</v>
      </c>
      <c r="H1940">
        <v>17</v>
      </c>
      <c r="I1940">
        <v>320</v>
      </c>
    </row>
    <row r="1941" spans="1:9">
      <c r="A1941" t="s">
        <v>9</v>
      </c>
      <c r="B1941" t="s">
        <v>10</v>
      </c>
      <c r="C1941" s="4">
        <v>3814</v>
      </c>
      <c r="D1941" t="s">
        <v>147</v>
      </c>
      <c r="E1941" t="s">
        <v>158</v>
      </c>
      <c r="F1941" s="4">
        <v>750319</v>
      </c>
      <c r="G1941" t="s">
        <v>2456</v>
      </c>
      <c r="H1941">
        <v>12</v>
      </c>
      <c r="I1941">
        <v>220</v>
      </c>
    </row>
    <row r="1942" spans="1:9">
      <c r="A1942" t="s">
        <v>9</v>
      </c>
      <c r="B1942" t="s">
        <v>10</v>
      </c>
      <c r="C1942" s="4">
        <v>3814</v>
      </c>
      <c r="D1942" t="s">
        <v>147</v>
      </c>
      <c r="E1942" t="s">
        <v>158</v>
      </c>
      <c r="F1942" s="4">
        <v>700727</v>
      </c>
      <c r="G1942" t="s">
        <v>3184</v>
      </c>
      <c r="H1942">
        <v>22</v>
      </c>
      <c r="I1942">
        <v>420</v>
      </c>
    </row>
    <row r="1943" spans="1:9">
      <c r="A1943" t="s">
        <v>9</v>
      </c>
      <c r="B1943" t="s">
        <v>10</v>
      </c>
      <c r="C1943" s="4">
        <v>3814</v>
      </c>
      <c r="D1943" t="s">
        <v>147</v>
      </c>
      <c r="E1943" t="s">
        <v>158</v>
      </c>
      <c r="F1943" s="4">
        <v>169739</v>
      </c>
      <c r="G1943" t="s">
        <v>1615</v>
      </c>
      <c r="H1943">
        <v>30</v>
      </c>
      <c r="I1943">
        <v>542</v>
      </c>
    </row>
    <row r="1944" spans="1:9">
      <c r="A1944" t="s">
        <v>9</v>
      </c>
      <c r="B1944" t="s">
        <v>10</v>
      </c>
      <c r="C1944" s="4">
        <v>3814</v>
      </c>
      <c r="D1944" t="s">
        <v>147</v>
      </c>
      <c r="E1944" t="s">
        <v>158</v>
      </c>
      <c r="F1944" s="4">
        <v>750953</v>
      </c>
      <c r="G1944" t="s">
        <v>2454</v>
      </c>
      <c r="H1944">
        <v>23</v>
      </c>
      <c r="I1944">
        <v>440</v>
      </c>
    </row>
    <row r="1945" spans="1:9">
      <c r="A1945" t="s">
        <v>9</v>
      </c>
      <c r="B1945" t="s">
        <v>10</v>
      </c>
      <c r="C1945" s="4">
        <v>3814</v>
      </c>
      <c r="D1945" t="s">
        <v>147</v>
      </c>
      <c r="E1945" t="s">
        <v>158</v>
      </c>
      <c r="F1945" s="4">
        <v>963512</v>
      </c>
      <c r="G1945" t="s">
        <v>2866</v>
      </c>
      <c r="H1945">
        <v>17</v>
      </c>
      <c r="I1945">
        <v>320</v>
      </c>
    </row>
    <row r="1946" spans="1:9">
      <c r="A1946" t="s">
        <v>9</v>
      </c>
      <c r="B1946" t="s">
        <v>10</v>
      </c>
      <c r="C1946" s="4">
        <v>3814</v>
      </c>
      <c r="D1946" t="s">
        <v>147</v>
      </c>
      <c r="E1946" t="s">
        <v>158</v>
      </c>
      <c r="F1946" s="4">
        <v>169872</v>
      </c>
      <c r="G1946" t="s">
        <v>2096</v>
      </c>
      <c r="H1946">
        <v>20</v>
      </c>
      <c r="I1946">
        <v>380</v>
      </c>
    </row>
    <row r="1947" spans="1:9">
      <c r="A1947" t="s">
        <v>9</v>
      </c>
      <c r="B1947" t="s">
        <v>10</v>
      </c>
      <c r="C1947" s="4">
        <v>3814</v>
      </c>
      <c r="D1947" t="s">
        <v>147</v>
      </c>
      <c r="E1947" t="s">
        <v>158</v>
      </c>
      <c r="F1947" s="4">
        <v>751582</v>
      </c>
      <c r="G1947" t="s">
        <v>636</v>
      </c>
      <c r="H1947">
        <v>14</v>
      </c>
      <c r="I1947">
        <v>250</v>
      </c>
    </row>
    <row r="1948" spans="1:9">
      <c r="A1948" t="s">
        <v>9</v>
      </c>
      <c r="B1948" t="s">
        <v>10</v>
      </c>
      <c r="C1948" s="4">
        <v>3814</v>
      </c>
      <c r="D1948" t="s">
        <v>147</v>
      </c>
      <c r="E1948" t="s">
        <v>158</v>
      </c>
      <c r="F1948" s="4">
        <v>975296</v>
      </c>
      <c r="G1948" t="s">
        <v>3508</v>
      </c>
      <c r="H1948">
        <v>8</v>
      </c>
      <c r="I1948">
        <v>129</v>
      </c>
    </row>
    <row r="1949" spans="1:9">
      <c r="A1949" t="s">
        <v>9</v>
      </c>
      <c r="B1949" t="s">
        <v>10</v>
      </c>
      <c r="C1949" s="4">
        <v>3814</v>
      </c>
      <c r="D1949" t="s">
        <v>147</v>
      </c>
      <c r="E1949" t="s">
        <v>158</v>
      </c>
      <c r="F1949" s="4">
        <v>964140</v>
      </c>
      <c r="G1949" t="s">
        <v>3507</v>
      </c>
      <c r="H1949">
        <v>23</v>
      </c>
      <c r="I1949">
        <v>440</v>
      </c>
    </row>
    <row r="1950" spans="1:9">
      <c r="A1950" t="s">
        <v>9</v>
      </c>
      <c r="B1950" t="s">
        <v>10</v>
      </c>
      <c r="C1950" s="4">
        <v>3814</v>
      </c>
      <c r="D1950" t="s">
        <v>147</v>
      </c>
      <c r="E1950" t="s">
        <v>158</v>
      </c>
      <c r="F1950" s="4">
        <v>964139</v>
      </c>
      <c r="G1950" t="s">
        <v>2097</v>
      </c>
      <c r="H1950">
        <v>18</v>
      </c>
      <c r="I1950">
        <v>340</v>
      </c>
    </row>
    <row r="1951" spans="1:9">
      <c r="A1951" t="s">
        <v>9</v>
      </c>
      <c r="B1951" t="s">
        <v>10</v>
      </c>
      <c r="C1951" s="4">
        <v>3814</v>
      </c>
      <c r="D1951" t="s">
        <v>147</v>
      </c>
      <c r="E1951" t="s">
        <v>158</v>
      </c>
      <c r="F1951" s="4">
        <v>964138</v>
      </c>
      <c r="G1951" t="s">
        <v>1197</v>
      </c>
      <c r="H1951">
        <v>15</v>
      </c>
      <c r="I1951">
        <v>280</v>
      </c>
    </row>
    <row r="1952" spans="1:9">
      <c r="A1952" t="s">
        <v>9</v>
      </c>
      <c r="B1952" t="s">
        <v>10</v>
      </c>
      <c r="C1952" s="4">
        <v>3814</v>
      </c>
      <c r="D1952" t="s">
        <v>147</v>
      </c>
      <c r="E1952" t="s">
        <v>158</v>
      </c>
      <c r="F1952" s="4">
        <v>169740</v>
      </c>
      <c r="G1952" t="s">
        <v>159</v>
      </c>
      <c r="H1952">
        <v>22</v>
      </c>
      <c r="I1952">
        <v>401</v>
      </c>
    </row>
    <row r="1953" spans="1:9">
      <c r="A1953" t="s">
        <v>9</v>
      </c>
      <c r="B1953" t="s">
        <v>10</v>
      </c>
      <c r="C1953" s="4">
        <v>3814</v>
      </c>
      <c r="D1953" t="s">
        <v>147</v>
      </c>
      <c r="E1953" t="s">
        <v>158</v>
      </c>
      <c r="F1953" s="4">
        <v>169727</v>
      </c>
      <c r="G1953" t="s">
        <v>2865</v>
      </c>
      <c r="H1953">
        <v>20</v>
      </c>
      <c r="I1953">
        <v>380</v>
      </c>
    </row>
    <row r="1954" spans="1:9">
      <c r="A1954" t="s">
        <v>9</v>
      </c>
      <c r="B1954" t="s">
        <v>10</v>
      </c>
      <c r="C1954" s="4">
        <v>3814</v>
      </c>
      <c r="D1954" t="s">
        <v>147</v>
      </c>
      <c r="E1954" t="s">
        <v>158</v>
      </c>
      <c r="F1954" s="4">
        <v>757778</v>
      </c>
      <c r="G1954" t="s">
        <v>2455</v>
      </c>
      <c r="H1954">
        <v>24</v>
      </c>
      <c r="I1954">
        <v>445</v>
      </c>
    </row>
    <row r="1955" spans="1:9">
      <c r="A1955" t="s">
        <v>9</v>
      </c>
      <c r="B1955" t="s">
        <v>10</v>
      </c>
      <c r="C1955" s="4">
        <v>3814</v>
      </c>
      <c r="D1955" t="s">
        <v>147</v>
      </c>
      <c r="E1955" t="s">
        <v>158</v>
      </c>
      <c r="F1955" s="4">
        <v>169703</v>
      </c>
      <c r="G1955" t="s">
        <v>1195</v>
      </c>
      <c r="H1955">
        <v>20</v>
      </c>
      <c r="I1955">
        <v>380</v>
      </c>
    </row>
    <row r="1956" spans="1:9">
      <c r="A1956" t="s">
        <v>9</v>
      </c>
      <c r="B1956" t="s">
        <v>10</v>
      </c>
      <c r="C1956" s="4">
        <v>3814</v>
      </c>
      <c r="D1956" t="s">
        <v>147</v>
      </c>
      <c r="E1956" t="s">
        <v>158</v>
      </c>
      <c r="F1956" s="4">
        <v>700768</v>
      </c>
      <c r="G1956" t="s">
        <v>3509</v>
      </c>
      <c r="H1956">
        <v>17</v>
      </c>
      <c r="I1956">
        <v>320</v>
      </c>
    </row>
    <row r="1957" spans="1:9">
      <c r="A1957" t="s">
        <v>9</v>
      </c>
      <c r="B1957" t="s">
        <v>10</v>
      </c>
      <c r="C1957" s="4">
        <v>3814</v>
      </c>
      <c r="D1957" t="s">
        <v>147</v>
      </c>
      <c r="E1957" t="s">
        <v>158</v>
      </c>
      <c r="F1957" s="4">
        <v>718511</v>
      </c>
      <c r="G1957" t="s">
        <v>1617</v>
      </c>
      <c r="H1957">
        <v>23</v>
      </c>
      <c r="I1957">
        <v>440</v>
      </c>
    </row>
    <row r="1958" spans="1:9">
      <c r="A1958" t="s">
        <v>9</v>
      </c>
      <c r="B1958" t="s">
        <v>10</v>
      </c>
      <c r="C1958" s="4">
        <v>3814</v>
      </c>
      <c r="D1958" t="s">
        <v>147</v>
      </c>
      <c r="E1958" t="s">
        <v>158</v>
      </c>
      <c r="F1958" s="4">
        <v>975376</v>
      </c>
      <c r="G1958" t="s">
        <v>2099</v>
      </c>
      <c r="H1958">
        <v>19</v>
      </c>
      <c r="I1958">
        <v>360</v>
      </c>
    </row>
    <row r="1959" spans="1:9">
      <c r="A1959" t="s">
        <v>9</v>
      </c>
      <c r="B1959" t="s">
        <v>10</v>
      </c>
      <c r="C1959" s="4">
        <v>3806</v>
      </c>
      <c r="D1959" t="s">
        <v>147</v>
      </c>
      <c r="E1959" t="s">
        <v>152</v>
      </c>
      <c r="F1959" s="4">
        <v>322464</v>
      </c>
      <c r="G1959" t="s">
        <v>153</v>
      </c>
      <c r="H1959">
        <v>7</v>
      </c>
      <c r="I1959">
        <v>100</v>
      </c>
    </row>
    <row r="1960" spans="1:9">
      <c r="A1960" t="s">
        <v>9</v>
      </c>
      <c r="B1960" t="s">
        <v>10</v>
      </c>
      <c r="C1960" s="4">
        <v>3806</v>
      </c>
      <c r="D1960" t="s">
        <v>147</v>
      </c>
      <c r="E1960" t="s">
        <v>152</v>
      </c>
      <c r="F1960" s="4">
        <v>703675</v>
      </c>
      <c r="G1960" t="s">
        <v>2450</v>
      </c>
      <c r="H1960">
        <v>18</v>
      </c>
      <c r="I1960">
        <v>312</v>
      </c>
    </row>
    <row r="1961" spans="1:9">
      <c r="A1961" t="s">
        <v>9</v>
      </c>
      <c r="B1961" t="s">
        <v>10</v>
      </c>
      <c r="C1961" s="4">
        <v>3807</v>
      </c>
      <c r="D1961" t="s">
        <v>147</v>
      </c>
      <c r="E1961" t="s">
        <v>1606</v>
      </c>
      <c r="F1961" s="4">
        <v>720170</v>
      </c>
      <c r="G1961" t="s">
        <v>1607</v>
      </c>
      <c r="H1961">
        <v>16</v>
      </c>
      <c r="I1961">
        <v>252</v>
      </c>
    </row>
    <row r="1962" spans="1:9">
      <c r="A1962" t="s">
        <v>9</v>
      </c>
      <c r="B1962" t="s">
        <v>10</v>
      </c>
      <c r="C1962" s="4">
        <v>3808</v>
      </c>
      <c r="D1962" t="s">
        <v>147</v>
      </c>
      <c r="E1962" t="s">
        <v>2451</v>
      </c>
      <c r="F1962" s="4">
        <v>748335</v>
      </c>
      <c r="G1962" t="s">
        <v>2452</v>
      </c>
      <c r="H1962">
        <v>9</v>
      </c>
      <c r="I1962">
        <v>148</v>
      </c>
    </row>
    <row r="1963" spans="1:9">
      <c r="A1963" t="s">
        <v>9</v>
      </c>
      <c r="B1963" t="s">
        <v>10</v>
      </c>
      <c r="C1963" s="4">
        <v>3813</v>
      </c>
      <c r="D1963" t="s">
        <v>147</v>
      </c>
      <c r="E1963" t="s">
        <v>1611</v>
      </c>
      <c r="F1963" s="4">
        <v>281191</v>
      </c>
      <c r="G1963" t="s">
        <v>3182</v>
      </c>
      <c r="H1963">
        <v>15</v>
      </c>
      <c r="I1963">
        <v>244</v>
      </c>
    </row>
    <row r="1964" spans="1:9">
      <c r="A1964" t="s">
        <v>9</v>
      </c>
      <c r="B1964" t="s">
        <v>10</v>
      </c>
      <c r="C1964" s="4">
        <v>3813</v>
      </c>
      <c r="D1964" t="s">
        <v>147</v>
      </c>
      <c r="E1964" t="s">
        <v>1611</v>
      </c>
      <c r="F1964" s="4">
        <v>745954</v>
      </c>
      <c r="G1964" t="s">
        <v>3506</v>
      </c>
      <c r="H1964">
        <v>15</v>
      </c>
      <c r="I1964">
        <v>267</v>
      </c>
    </row>
    <row r="1965" spans="1:9">
      <c r="A1965" t="s">
        <v>9</v>
      </c>
      <c r="B1965" t="s">
        <v>10</v>
      </c>
      <c r="C1965" s="4">
        <v>3813</v>
      </c>
      <c r="D1965" t="s">
        <v>147</v>
      </c>
      <c r="E1965" t="s">
        <v>1611</v>
      </c>
      <c r="F1965" s="4">
        <v>720790</v>
      </c>
      <c r="G1965" t="s">
        <v>1612</v>
      </c>
      <c r="H1965">
        <v>24</v>
      </c>
      <c r="I1965">
        <v>444</v>
      </c>
    </row>
    <row r="1966" spans="1:9">
      <c r="A1966" t="s">
        <v>9</v>
      </c>
      <c r="B1966" t="s">
        <v>10</v>
      </c>
      <c r="C1966" s="4">
        <v>3813</v>
      </c>
      <c r="D1966" t="s">
        <v>147</v>
      </c>
      <c r="E1966" t="s">
        <v>1611</v>
      </c>
      <c r="F1966" s="4">
        <v>759659</v>
      </c>
      <c r="G1966" t="s">
        <v>1614</v>
      </c>
      <c r="H1966">
        <v>17</v>
      </c>
      <c r="I1966">
        <v>301</v>
      </c>
    </row>
    <row r="1967" spans="1:9">
      <c r="A1967" t="s">
        <v>9</v>
      </c>
      <c r="B1967" t="s">
        <v>10</v>
      </c>
      <c r="C1967" s="4">
        <v>3813</v>
      </c>
      <c r="D1967" t="s">
        <v>147</v>
      </c>
      <c r="E1967" t="s">
        <v>1611</v>
      </c>
      <c r="F1967" s="4">
        <v>721050</v>
      </c>
      <c r="G1967" t="s">
        <v>1613</v>
      </c>
      <c r="H1967">
        <v>7</v>
      </c>
      <c r="I1967">
        <v>114</v>
      </c>
    </row>
    <row r="1968" spans="1:9">
      <c r="A1968" t="s">
        <v>9</v>
      </c>
      <c r="B1968" t="s">
        <v>10</v>
      </c>
      <c r="C1968" s="4">
        <v>3809</v>
      </c>
      <c r="D1968" t="s">
        <v>147</v>
      </c>
      <c r="E1968" t="s">
        <v>154</v>
      </c>
      <c r="F1968" s="4">
        <v>703881</v>
      </c>
      <c r="G1968" t="s">
        <v>155</v>
      </c>
      <c r="H1968">
        <v>12</v>
      </c>
      <c r="I1968">
        <v>204</v>
      </c>
    </row>
    <row r="1969" spans="1:9">
      <c r="A1969" t="s">
        <v>9</v>
      </c>
      <c r="B1969" t="s">
        <v>10</v>
      </c>
      <c r="C1969" s="4">
        <v>3809</v>
      </c>
      <c r="D1969" t="s">
        <v>147</v>
      </c>
      <c r="E1969" t="s">
        <v>154</v>
      </c>
      <c r="F1969" s="4">
        <v>704183</v>
      </c>
      <c r="G1969" t="s">
        <v>183</v>
      </c>
      <c r="H1969">
        <v>16</v>
      </c>
      <c r="I1969">
        <v>281</v>
      </c>
    </row>
    <row r="1970" spans="1:9">
      <c r="A1970" t="s">
        <v>9</v>
      </c>
      <c r="B1970" t="s">
        <v>10</v>
      </c>
      <c r="C1970" s="4">
        <v>3809</v>
      </c>
      <c r="D1970" t="s">
        <v>147</v>
      </c>
      <c r="E1970" t="s">
        <v>154</v>
      </c>
      <c r="F1970" s="4">
        <v>170969</v>
      </c>
      <c r="G1970" t="s">
        <v>1194</v>
      </c>
      <c r="H1970">
        <v>10</v>
      </c>
      <c r="I1970">
        <v>156</v>
      </c>
    </row>
    <row r="1971" spans="1:9">
      <c r="A1971" t="s">
        <v>9</v>
      </c>
      <c r="B1971" t="s">
        <v>10</v>
      </c>
      <c r="C1971" s="4">
        <v>3810</v>
      </c>
      <c r="D1971" t="s">
        <v>147</v>
      </c>
      <c r="E1971" t="s">
        <v>1608</v>
      </c>
      <c r="F1971" s="4">
        <v>706662</v>
      </c>
      <c r="G1971" t="s">
        <v>2453</v>
      </c>
      <c r="H1971">
        <v>23</v>
      </c>
      <c r="I1971">
        <v>425</v>
      </c>
    </row>
    <row r="1972" spans="1:9">
      <c r="A1972" t="s">
        <v>9</v>
      </c>
      <c r="B1972" t="s">
        <v>10</v>
      </c>
      <c r="C1972" s="4">
        <v>3810</v>
      </c>
      <c r="D1972" t="s">
        <v>147</v>
      </c>
      <c r="E1972" t="s">
        <v>1608</v>
      </c>
      <c r="F1972" s="4">
        <v>738333</v>
      </c>
      <c r="G1972" t="s">
        <v>183</v>
      </c>
      <c r="H1972">
        <v>20</v>
      </c>
      <c r="I1972">
        <v>368</v>
      </c>
    </row>
    <row r="1973" spans="1:9">
      <c r="A1973" t="s">
        <v>9</v>
      </c>
      <c r="B1973" t="s">
        <v>10</v>
      </c>
      <c r="C1973" s="4">
        <v>3810</v>
      </c>
      <c r="D1973" t="s">
        <v>147</v>
      </c>
      <c r="E1973" t="s">
        <v>1608</v>
      </c>
      <c r="F1973" s="4">
        <v>724353</v>
      </c>
      <c r="G1973" t="s">
        <v>1609</v>
      </c>
      <c r="H1973">
        <v>9</v>
      </c>
      <c r="I1973">
        <v>142</v>
      </c>
    </row>
    <row r="1974" spans="1:9">
      <c r="A1974" t="s">
        <v>9</v>
      </c>
      <c r="B1974" t="s">
        <v>10</v>
      </c>
      <c r="C1974" s="4">
        <v>3811</v>
      </c>
      <c r="D1974" t="s">
        <v>147</v>
      </c>
      <c r="E1974" t="s">
        <v>156</v>
      </c>
      <c r="F1974" s="4">
        <v>171137</v>
      </c>
      <c r="G1974" t="s">
        <v>1610</v>
      </c>
      <c r="H1974">
        <v>10</v>
      </c>
      <c r="I1974">
        <v>158</v>
      </c>
    </row>
    <row r="1975" spans="1:9">
      <c r="A1975" t="s">
        <v>9</v>
      </c>
      <c r="B1975" t="s">
        <v>10</v>
      </c>
      <c r="C1975" s="4">
        <v>3811</v>
      </c>
      <c r="D1975" t="s">
        <v>147</v>
      </c>
      <c r="E1975" t="s">
        <v>156</v>
      </c>
      <c r="F1975" s="4">
        <v>751576</v>
      </c>
      <c r="G1975" t="s">
        <v>157</v>
      </c>
      <c r="H1975">
        <v>8</v>
      </c>
      <c r="I1975">
        <v>127</v>
      </c>
    </row>
    <row r="1976" spans="1:9">
      <c r="A1976" t="s">
        <v>9</v>
      </c>
      <c r="B1976" t="s">
        <v>10</v>
      </c>
      <c r="C1976" s="4">
        <v>7103</v>
      </c>
      <c r="D1976" t="s">
        <v>836</v>
      </c>
      <c r="E1976" t="s">
        <v>839</v>
      </c>
      <c r="F1976" s="4">
        <v>717640</v>
      </c>
      <c r="G1976" t="s">
        <v>215</v>
      </c>
      <c r="H1976">
        <v>12</v>
      </c>
      <c r="I1976">
        <v>202</v>
      </c>
    </row>
    <row r="1977" spans="1:9">
      <c r="A1977" t="s">
        <v>9</v>
      </c>
      <c r="B1977" t="s">
        <v>10</v>
      </c>
      <c r="C1977" s="4">
        <v>7101</v>
      </c>
      <c r="D1977" t="s">
        <v>836</v>
      </c>
      <c r="E1977" t="s">
        <v>837</v>
      </c>
      <c r="F1977" s="4">
        <v>715789</v>
      </c>
      <c r="G1977" t="s">
        <v>183</v>
      </c>
      <c r="H1977">
        <v>20</v>
      </c>
      <c r="I1977">
        <v>380</v>
      </c>
    </row>
    <row r="1978" spans="1:9">
      <c r="A1978" t="s">
        <v>9</v>
      </c>
      <c r="B1978" t="s">
        <v>10</v>
      </c>
      <c r="C1978" s="4">
        <v>7101</v>
      </c>
      <c r="D1978" t="s">
        <v>836</v>
      </c>
      <c r="E1978" t="s">
        <v>837</v>
      </c>
      <c r="F1978" s="4">
        <v>715666</v>
      </c>
      <c r="G1978" t="s">
        <v>3344</v>
      </c>
      <c r="H1978">
        <v>20</v>
      </c>
      <c r="I1978">
        <v>380</v>
      </c>
    </row>
    <row r="1979" spans="1:9">
      <c r="A1979" t="s">
        <v>9</v>
      </c>
      <c r="B1979" t="s">
        <v>10</v>
      </c>
      <c r="C1979" s="4">
        <v>7101</v>
      </c>
      <c r="D1979" t="s">
        <v>836</v>
      </c>
      <c r="E1979" t="s">
        <v>837</v>
      </c>
      <c r="F1979" s="4">
        <v>972910</v>
      </c>
      <c r="G1979" t="s">
        <v>1865</v>
      </c>
      <c r="H1979">
        <v>20</v>
      </c>
      <c r="I1979">
        <v>380</v>
      </c>
    </row>
    <row r="1980" spans="1:9">
      <c r="A1980" t="s">
        <v>9</v>
      </c>
      <c r="B1980" t="s">
        <v>10</v>
      </c>
      <c r="C1980" s="4">
        <v>7101</v>
      </c>
      <c r="D1980" t="s">
        <v>836</v>
      </c>
      <c r="E1980" t="s">
        <v>837</v>
      </c>
      <c r="F1980" s="4">
        <v>735760</v>
      </c>
      <c r="G1980" t="s">
        <v>2579</v>
      </c>
      <c r="H1980">
        <v>20</v>
      </c>
      <c r="I1980">
        <v>369</v>
      </c>
    </row>
    <row r="1981" spans="1:9">
      <c r="A1981" t="s">
        <v>9</v>
      </c>
      <c r="B1981" t="s">
        <v>10</v>
      </c>
      <c r="C1981" s="4">
        <v>7101</v>
      </c>
      <c r="D1981" t="s">
        <v>836</v>
      </c>
      <c r="E1981" t="s">
        <v>837</v>
      </c>
      <c r="F1981" s="4">
        <v>715189</v>
      </c>
      <c r="G1981" t="s">
        <v>838</v>
      </c>
      <c r="H1981">
        <v>19</v>
      </c>
      <c r="I1981">
        <v>349</v>
      </c>
    </row>
    <row r="1982" spans="1:9">
      <c r="A1982" t="s">
        <v>9</v>
      </c>
      <c r="B1982" t="s">
        <v>10</v>
      </c>
      <c r="C1982" s="4">
        <v>7101</v>
      </c>
      <c r="D1982" t="s">
        <v>836</v>
      </c>
      <c r="E1982" t="s">
        <v>837</v>
      </c>
      <c r="F1982" s="4">
        <v>735780</v>
      </c>
      <c r="G1982" t="s">
        <v>1866</v>
      </c>
      <c r="H1982">
        <v>20</v>
      </c>
      <c r="I1982">
        <v>375</v>
      </c>
    </row>
    <row r="1983" spans="1:9">
      <c r="A1983" t="s">
        <v>9</v>
      </c>
      <c r="B1983" t="s">
        <v>10</v>
      </c>
      <c r="C1983" s="4">
        <v>3902</v>
      </c>
      <c r="D1983" t="s">
        <v>162</v>
      </c>
      <c r="E1983" t="s">
        <v>3187</v>
      </c>
      <c r="F1983" s="4">
        <v>970122</v>
      </c>
      <c r="G1983" t="s">
        <v>3188</v>
      </c>
      <c r="H1983">
        <v>8</v>
      </c>
      <c r="I1983">
        <v>111</v>
      </c>
    </row>
    <row r="1984" spans="1:9">
      <c r="A1984" t="s">
        <v>9</v>
      </c>
      <c r="B1984" t="s">
        <v>10</v>
      </c>
      <c r="C1984" s="4">
        <v>3901</v>
      </c>
      <c r="D1984" t="s">
        <v>162</v>
      </c>
      <c r="E1984" t="s">
        <v>163</v>
      </c>
      <c r="F1984" s="4">
        <v>964135</v>
      </c>
      <c r="G1984" t="s">
        <v>3512</v>
      </c>
      <c r="H1984">
        <v>16</v>
      </c>
      <c r="I1984">
        <v>274</v>
      </c>
    </row>
    <row r="1985" spans="1:9">
      <c r="A1985" t="s">
        <v>9</v>
      </c>
      <c r="B1985" t="s">
        <v>10</v>
      </c>
      <c r="C1985" s="4">
        <v>3901</v>
      </c>
      <c r="D1985" t="s">
        <v>162</v>
      </c>
      <c r="E1985" t="s">
        <v>163</v>
      </c>
      <c r="F1985" s="4">
        <v>886894</v>
      </c>
      <c r="G1985" t="s">
        <v>164</v>
      </c>
      <c r="H1985">
        <v>8</v>
      </c>
      <c r="I1985">
        <v>95</v>
      </c>
    </row>
    <row r="1986" spans="1:9">
      <c r="A1986" t="s">
        <v>9</v>
      </c>
      <c r="B1986" t="s">
        <v>10</v>
      </c>
      <c r="C1986" s="4">
        <v>3905</v>
      </c>
      <c r="D1986" t="s">
        <v>162</v>
      </c>
      <c r="E1986" t="s">
        <v>2460</v>
      </c>
      <c r="F1986" s="4">
        <v>737770</v>
      </c>
      <c r="G1986" t="s">
        <v>330</v>
      </c>
      <c r="H1986">
        <v>10</v>
      </c>
      <c r="I1986">
        <v>180</v>
      </c>
    </row>
    <row r="1987" spans="1:9">
      <c r="A1987" t="s">
        <v>9</v>
      </c>
      <c r="B1987" t="s">
        <v>10</v>
      </c>
      <c r="C1987" s="4">
        <v>3905</v>
      </c>
      <c r="D1987" t="s">
        <v>162</v>
      </c>
      <c r="E1987" t="s">
        <v>2460</v>
      </c>
      <c r="F1987" s="4">
        <v>215930</v>
      </c>
      <c r="G1987" t="s">
        <v>2870</v>
      </c>
      <c r="H1987">
        <v>7</v>
      </c>
      <c r="I1987">
        <v>101</v>
      </c>
    </row>
    <row r="1988" spans="1:9">
      <c r="A1988" t="s">
        <v>9</v>
      </c>
      <c r="B1988" t="s">
        <v>10</v>
      </c>
      <c r="C1988" s="4">
        <v>3905</v>
      </c>
      <c r="D1988" t="s">
        <v>162</v>
      </c>
      <c r="E1988" t="s">
        <v>2460</v>
      </c>
      <c r="F1988" s="4">
        <v>972913</v>
      </c>
      <c r="G1988" t="s">
        <v>3189</v>
      </c>
      <c r="H1988">
        <v>10</v>
      </c>
      <c r="I1988">
        <v>179</v>
      </c>
    </row>
    <row r="1989" spans="1:9">
      <c r="A1989" t="s">
        <v>9</v>
      </c>
      <c r="B1989" t="s">
        <v>10</v>
      </c>
      <c r="C1989" s="4">
        <v>3907</v>
      </c>
      <c r="D1989" t="s">
        <v>162</v>
      </c>
      <c r="E1989" t="s">
        <v>165</v>
      </c>
      <c r="F1989" s="4">
        <v>749042</v>
      </c>
      <c r="G1989" t="s">
        <v>166</v>
      </c>
      <c r="H1989">
        <v>5</v>
      </c>
      <c r="I1989">
        <v>72</v>
      </c>
    </row>
    <row r="1990" spans="1:9">
      <c r="A1990" t="s">
        <v>9</v>
      </c>
      <c r="B1990" t="s">
        <v>10</v>
      </c>
      <c r="C1990" s="4">
        <v>3907</v>
      </c>
      <c r="D1990" t="s">
        <v>162</v>
      </c>
      <c r="E1990" t="s">
        <v>165</v>
      </c>
      <c r="F1990" s="4">
        <v>746674</v>
      </c>
      <c r="G1990" t="s">
        <v>2871</v>
      </c>
      <c r="H1990">
        <v>6</v>
      </c>
      <c r="I1990">
        <v>63</v>
      </c>
    </row>
    <row r="1991" spans="1:9">
      <c r="A1991" t="s">
        <v>9</v>
      </c>
      <c r="B1991" t="s">
        <v>10</v>
      </c>
      <c r="C1991" s="4">
        <v>3908</v>
      </c>
      <c r="D1991" t="s">
        <v>162</v>
      </c>
      <c r="E1991" t="s">
        <v>2872</v>
      </c>
      <c r="F1991" s="4">
        <v>716403</v>
      </c>
      <c r="G1991" t="s">
        <v>1605</v>
      </c>
      <c r="H1991">
        <v>10</v>
      </c>
      <c r="I1991">
        <v>158</v>
      </c>
    </row>
    <row r="1992" spans="1:9">
      <c r="A1992" t="s">
        <v>9</v>
      </c>
      <c r="B1992" t="s">
        <v>10</v>
      </c>
      <c r="C1992" s="4">
        <v>4002</v>
      </c>
      <c r="D1992" t="s">
        <v>167</v>
      </c>
      <c r="E1992" t="s">
        <v>2105</v>
      </c>
      <c r="F1992" s="4">
        <v>703159</v>
      </c>
      <c r="G1992" t="s">
        <v>2106</v>
      </c>
      <c r="H1992">
        <v>9</v>
      </c>
      <c r="I1992">
        <v>134</v>
      </c>
    </row>
    <row r="1993" spans="1:9">
      <c r="A1993" t="s">
        <v>9</v>
      </c>
      <c r="B1993" t="s">
        <v>10</v>
      </c>
      <c r="C1993" s="4">
        <v>4003</v>
      </c>
      <c r="D1993" t="s">
        <v>167</v>
      </c>
      <c r="E1993" t="s">
        <v>2462</v>
      </c>
      <c r="F1993" s="4">
        <v>758961</v>
      </c>
      <c r="G1993" t="s">
        <v>2463</v>
      </c>
      <c r="H1993">
        <v>16</v>
      </c>
      <c r="I1993">
        <v>243</v>
      </c>
    </row>
    <row r="1994" spans="1:9">
      <c r="A1994" t="s">
        <v>9</v>
      </c>
      <c r="B1994" t="s">
        <v>10</v>
      </c>
      <c r="C1994" s="4">
        <v>4004</v>
      </c>
      <c r="D1994" t="s">
        <v>167</v>
      </c>
      <c r="E1994" t="s">
        <v>168</v>
      </c>
      <c r="F1994" s="4">
        <v>704045</v>
      </c>
      <c r="G1994" t="s">
        <v>170</v>
      </c>
      <c r="H1994">
        <v>15</v>
      </c>
      <c r="I1994">
        <v>258</v>
      </c>
    </row>
    <row r="1995" spans="1:9">
      <c r="A1995" t="s">
        <v>9</v>
      </c>
      <c r="B1995" t="s">
        <v>10</v>
      </c>
      <c r="C1995" s="4">
        <v>4004</v>
      </c>
      <c r="D1995" t="s">
        <v>167</v>
      </c>
      <c r="E1995" t="s">
        <v>168</v>
      </c>
      <c r="F1995" s="4">
        <v>173197</v>
      </c>
      <c r="G1995" t="s">
        <v>169</v>
      </c>
      <c r="H1995">
        <v>11</v>
      </c>
      <c r="I1995">
        <v>200</v>
      </c>
    </row>
    <row r="1996" spans="1:9">
      <c r="A1996" t="s">
        <v>9</v>
      </c>
      <c r="B1996" t="s">
        <v>10</v>
      </c>
      <c r="C1996" s="4">
        <v>4004</v>
      </c>
      <c r="D1996" t="s">
        <v>167</v>
      </c>
      <c r="E1996" t="s">
        <v>168</v>
      </c>
      <c r="F1996" s="4">
        <v>704252</v>
      </c>
      <c r="G1996" t="s">
        <v>558</v>
      </c>
      <c r="H1996">
        <v>9</v>
      </c>
      <c r="I1996">
        <v>146</v>
      </c>
    </row>
    <row r="1997" spans="1:9">
      <c r="A1997" t="s">
        <v>9</v>
      </c>
      <c r="B1997" t="s">
        <v>10</v>
      </c>
      <c r="C1997" s="4">
        <v>4001</v>
      </c>
      <c r="D1997" t="s">
        <v>167</v>
      </c>
      <c r="E1997" t="s">
        <v>555</v>
      </c>
      <c r="F1997" s="4">
        <v>887818</v>
      </c>
      <c r="G1997" t="s">
        <v>2102</v>
      </c>
      <c r="H1997">
        <v>12</v>
      </c>
      <c r="I1997">
        <v>212</v>
      </c>
    </row>
    <row r="1998" spans="1:9">
      <c r="A1998" t="s">
        <v>9</v>
      </c>
      <c r="B1998" t="s">
        <v>10</v>
      </c>
      <c r="C1998" s="4">
        <v>4001</v>
      </c>
      <c r="D1998" t="s">
        <v>167</v>
      </c>
      <c r="E1998" t="s">
        <v>555</v>
      </c>
      <c r="F1998" s="4">
        <v>705042</v>
      </c>
      <c r="G1998" t="s">
        <v>183</v>
      </c>
      <c r="H1998">
        <v>10</v>
      </c>
      <c r="I1998">
        <v>180</v>
      </c>
    </row>
    <row r="1999" spans="1:9">
      <c r="A1999" t="s">
        <v>9</v>
      </c>
      <c r="B1999" t="s">
        <v>10</v>
      </c>
      <c r="C1999" s="4">
        <v>4001</v>
      </c>
      <c r="D1999" t="s">
        <v>167</v>
      </c>
      <c r="E1999" t="s">
        <v>555</v>
      </c>
      <c r="F1999" s="4">
        <v>706656</v>
      </c>
      <c r="G1999" t="s">
        <v>3514</v>
      </c>
      <c r="H1999">
        <v>11</v>
      </c>
      <c r="I1999">
        <v>200</v>
      </c>
    </row>
    <row r="2000" spans="1:9">
      <c r="A2000" t="s">
        <v>9</v>
      </c>
      <c r="B2000" t="s">
        <v>10</v>
      </c>
      <c r="C2000" s="4">
        <v>4001</v>
      </c>
      <c r="D2000" t="s">
        <v>167</v>
      </c>
      <c r="E2000" t="s">
        <v>555</v>
      </c>
      <c r="F2000" s="4">
        <v>705003</v>
      </c>
      <c r="G2000" t="s">
        <v>2104</v>
      </c>
      <c r="H2000">
        <v>15</v>
      </c>
      <c r="I2000">
        <v>266</v>
      </c>
    </row>
    <row r="2001" spans="1:9">
      <c r="A2001" t="s">
        <v>9</v>
      </c>
      <c r="B2001" t="s">
        <v>10</v>
      </c>
      <c r="C2001" s="4">
        <v>4001</v>
      </c>
      <c r="D2001" t="s">
        <v>167</v>
      </c>
      <c r="E2001" t="s">
        <v>555</v>
      </c>
      <c r="F2001" s="4">
        <v>758098</v>
      </c>
      <c r="G2001" t="s">
        <v>2461</v>
      </c>
      <c r="H2001">
        <v>16</v>
      </c>
      <c r="I2001">
        <v>289</v>
      </c>
    </row>
    <row r="2002" spans="1:9">
      <c r="A2002" t="s">
        <v>9</v>
      </c>
      <c r="B2002" t="s">
        <v>10</v>
      </c>
      <c r="C2002" s="4">
        <v>4001</v>
      </c>
      <c r="D2002" t="s">
        <v>167</v>
      </c>
      <c r="E2002" t="s">
        <v>555</v>
      </c>
      <c r="F2002" s="4">
        <v>709087</v>
      </c>
      <c r="G2002" t="s">
        <v>2103</v>
      </c>
      <c r="H2002">
        <v>16</v>
      </c>
      <c r="I2002">
        <v>300</v>
      </c>
    </row>
    <row r="2003" spans="1:9">
      <c r="A2003" t="s">
        <v>9</v>
      </c>
      <c r="B2003" t="s">
        <v>10</v>
      </c>
      <c r="C2003" s="4">
        <v>4001</v>
      </c>
      <c r="D2003" t="s">
        <v>167</v>
      </c>
      <c r="E2003" t="s">
        <v>555</v>
      </c>
      <c r="F2003" s="4">
        <v>707454</v>
      </c>
      <c r="G2003" t="s">
        <v>557</v>
      </c>
      <c r="H2003">
        <v>19</v>
      </c>
      <c r="I2003">
        <v>360</v>
      </c>
    </row>
    <row r="2004" spans="1:9">
      <c r="A2004" t="s">
        <v>9</v>
      </c>
      <c r="B2004" t="s">
        <v>10</v>
      </c>
      <c r="C2004" s="4">
        <v>4001</v>
      </c>
      <c r="D2004" t="s">
        <v>167</v>
      </c>
      <c r="E2004" t="s">
        <v>555</v>
      </c>
      <c r="F2004" s="4">
        <v>707696</v>
      </c>
      <c r="G2004" t="s">
        <v>556</v>
      </c>
      <c r="H2004">
        <v>15</v>
      </c>
      <c r="I2004">
        <v>280</v>
      </c>
    </row>
    <row r="2005" spans="1:9">
      <c r="A2005" t="s">
        <v>9</v>
      </c>
      <c r="B2005" t="s">
        <v>10</v>
      </c>
      <c r="C2005" s="4">
        <v>4001</v>
      </c>
      <c r="D2005" t="s">
        <v>167</v>
      </c>
      <c r="E2005" t="s">
        <v>555</v>
      </c>
      <c r="F2005" s="4">
        <v>977001</v>
      </c>
      <c r="G2005" t="s">
        <v>3513</v>
      </c>
      <c r="H2005">
        <v>12</v>
      </c>
      <c r="I2005">
        <v>220</v>
      </c>
    </row>
    <row r="2006" spans="1:9">
      <c r="A2006" t="s">
        <v>9</v>
      </c>
      <c r="B2006" t="s">
        <v>10</v>
      </c>
      <c r="C2006" s="4">
        <v>4005</v>
      </c>
      <c r="D2006" t="s">
        <v>167</v>
      </c>
      <c r="E2006" t="s">
        <v>2464</v>
      </c>
      <c r="F2006" s="4">
        <v>703567</v>
      </c>
      <c r="G2006" t="s">
        <v>587</v>
      </c>
      <c r="H2006">
        <v>14</v>
      </c>
      <c r="I2006">
        <v>241</v>
      </c>
    </row>
    <row r="2007" spans="1:9">
      <c r="A2007" t="s">
        <v>9</v>
      </c>
      <c r="B2007" t="s">
        <v>10</v>
      </c>
      <c r="C2007" s="4">
        <v>4005</v>
      </c>
      <c r="D2007" t="s">
        <v>167</v>
      </c>
      <c r="E2007" t="s">
        <v>2464</v>
      </c>
      <c r="F2007" s="4">
        <v>964448</v>
      </c>
      <c r="G2007" t="s">
        <v>3515</v>
      </c>
      <c r="H2007">
        <v>9</v>
      </c>
      <c r="I2007">
        <v>134</v>
      </c>
    </row>
    <row r="2008" spans="1:9">
      <c r="A2008" t="s">
        <v>9</v>
      </c>
      <c r="B2008" t="s">
        <v>10</v>
      </c>
      <c r="C2008" s="4">
        <v>7902</v>
      </c>
      <c r="D2008" t="s">
        <v>868</v>
      </c>
      <c r="E2008" t="s">
        <v>3089</v>
      </c>
      <c r="F2008" s="4">
        <v>713699</v>
      </c>
      <c r="G2008" t="s">
        <v>3090</v>
      </c>
      <c r="H2008">
        <v>8</v>
      </c>
      <c r="I2008">
        <v>106</v>
      </c>
    </row>
    <row r="2009" spans="1:9">
      <c r="A2009" t="s">
        <v>9</v>
      </c>
      <c r="B2009" t="s">
        <v>10</v>
      </c>
      <c r="C2009" s="4">
        <v>7901</v>
      </c>
      <c r="D2009" t="s">
        <v>868</v>
      </c>
      <c r="E2009" t="s">
        <v>869</v>
      </c>
      <c r="F2009" s="4">
        <v>751729</v>
      </c>
      <c r="G2009" t="s">
        <v>2605</v>
      </c>
      <c r="H2009">
        <v>12</v>
      </c>
      <c r="I2009">
        <v>196</v>
      </c>
    </row>
    <row r="2010" spans="1:9">
      <c r="A2010" t="s">
        <v>9</v>
      </c>
      <c r="B2010" t="s">
        <v>10</v>
      </c>
      <c r="C2010" s="4">
        <v>7901</v>
      </c>
      <c r="D2010" t="s">
        <v>868</v>
      </c>
      <c r="E2010" t="s">
        <v>869</v>
      </c>
      <c r="F2010" s="4">
        <v>150208</v>
      </c>
      <c r="G2010" t="s">
        <v>3351</v>
      </c>
      <c r="H2010">
        <v>20</v>
      </c>
      <c r="I2010">
        <v>380</v>
      </c>
    </row>
    <row r="2011" spans="1:9">
      <c r="A2011" t="s">
        <v>9</v>
      </c>
      <c r="B2011" t="s">
        <v>10</v>
      </c>
      <c r="C2011" s="4">
        <v>7901</v>
      </c>
      <c r="D2011" t="s">
        <v>868</v>
      </c>
      <c r="E2011" t="s">
        <v>869</v>
      </c>
      <c r="F2011" s="4">
        <v>964334</v>
      </c>
      <c r="G2011" t="s">
        <v>871</v>
      </c>
      <c r="H2011">
        <v>15</v>
      </c>
      <c r="I2011">
        <v>280</v>
      </c>
    </row>
    <row r="2012" spans="1:9">
      <c r="A2012" t="s">
        <v>9</v>
      </c>
      <c r="B2012" t="s">
        <v>10</v>
      </c>
      <c r="C2012" s="4">
        <v>7901</v>
      </c>
      <c r="D2012" t="s">
        <v>868</v>
      </c>
      <c r="E2012" t="s">
        <v>869</v>
      </c>
      <c r="F2012" s="4">
        <v>150245</v>
      </c>
      <c r="G2012" t="s">
        <v>2604</v>
      </c>
      <c r="H2012">
        <v>16</v>
      </c>
      <c r="I2012">
        <v>288</v>
      </c>
    </row>
    <row r="2013" spans="1:9">
      <c r="A2013" t="s">
        <v>9</v>
      </c>
      <c r="B2013" t="s">
        <v>10</v>
      </c>
      <c r="C2013" s="4">
        <v>7901</v>
      </c>
      <c r="D2013" t="s">
        <v>868</v>
      </c>
      <c r="E2013" t="s">
        <v>869</v>
      </c>
      <c r="F2013" s="4">
        <v>750311</v>
      </c>
      <c r="G2013" t="s">
        <v>870</v>
      </c>
      <c r="H2013">
        <v>8</v>
      </c>
      <c r="I2013">
        <v>140</v>
      </c>
    </row>
    <row r="2014" spans="1:9">
      <c r="A2014" t="s">
        <v>9</v>
      </c>
      <c r="B2014" t="s">
        <v>10</v>
      </c>
      <c r="C2014" s="4">
        <v>7901</v>
      </c>
      <c r="D2014" t="s">
        <v>868</v>
      </c>
      <c r="E2014" t="s">
        <v>869</v>
      </c>
      <c r="F2014" s="4">
        <v>707247</v>
      </c>
      <c r="G2014" t="s">
        <v>3088</v>
      </c>
      <c r="H2014">
        <v>22</v>
      </c>
      <c r="I2014">
        <v>407</v>
      </c>
    </row>
    <row r="2015" spans="1:9">
      <c r="A2015" t="s">
        <v>9</v>
      </c>
      <c r="B2015" t="s">
        <v>10</v>
      </c>
      <c r="C2015" s="4">
        <v>7903</v>
      </c>
      <c r="D2015" t="s">
        <v>868</v>
      </c>
      <c r="E2015" t="s">
        <v>1886</v>
      </c>
      <c r="F2015" s="4">
        <v>965595</v>
      </c>
      <c r="G2015" t="s">
        <v>3352</v>
      </c>
      <c r="H2015">
        <v>9</v>
      </c>
      <c r="I2015">
        <v>146</v>
      </c>
    </row>
    <row r="2016" spans="1:9">
      <c r="A2016" t="s">
        <v>9</v>
      </c>
      <c r="B2016" t="s">
        <v>10</v>
      </c>
      <c r="C2016" s="4">
        <v>7903</v>
      </c>
      <c r="D2016" t="s">
        <v>868</v>
      </c>
      <c r="E2016" t="s">
        <v>1886</v>
      </c>
      <c r="F2016" s="4">
        <v>747806</v>
      </c>
      <c r="G2016" t="s">
        <v>1887</v>
      </c>
      <c r="H2016">
        <v>10</v>
      </c>
      <c r="I2016">
        <v>176</v>
      </c>
    </row>
    <row r="2017" spans="1:9">
      <c r="A2017" t="s">
        <v>9</v>
      </c>
      <c r="B2017" t="s">
        <v>10</v>
      </c>
      <c r="C2017" s="4">
        <v>4108</v>
      </c>
      <c r="D2017" t="s">
        <v>171</v>
      </c>
      <c r="E2017" t="s">
        <v>2469</v>
      </c>
      <c r="F2017" s="4">
        <v>700627</v>
      </c>
      <c r="G2017" t="s">
        <v>2471</v>
      </c>
      <c r="H2017">
        <v>13</v>
      </c>
      <c r="I2017">
        <v>208</v>
      </c>
    </row>
    <row r="2018" spans="1:9">
      <c r="A2018" t="s">
        <v>9</v>
      </c>
      <c r="B2018" t="s">
        <v>10</v>
      </c>
      <c r="C2018" s="4">
        <v>4108</v>
      </c>
      <c r="D2018" t="s">
        <v>171</v>
      </c>
      <c r="E2018" t="s">
        <v>2469</v>
      </c>
      <c r="F2018" s="4">
        <v>708704</v>
      </c>
      <c r="G2018" t="s">
        <v>2470</v>
      </c>
      <c r="H2018">
        <v>10</v>
      </c>
      <c r="I2018">
        <v>174</v>
      </c>
    </row>
    <row r="2019" spans="1:9">
      <c r="A2019" t="s">
        <v>9</v>
      </c>
      <c r="B2019" t="s">
        <v>10</v>
      </c>
      <c r="C2019" s="4">
        <v>4109</v>
      </c>
      <c r="D2019" t="s">
        <v>171</v>
      </c>
      <c r="E2019" t="s">
        <v>174</v>
      </c>
      <c r="F2019" s="4">
        <v>706633</v>
      </c>
      <c r="G2019" t="s">
        <v>2172</v>
      </c>
      <c r="H2019">
        <v>17</v>
      </c>
      <c r="I2019">
        <v>299</v>
      </c>
    </row>
    <row r="2020" spans="1:9">
      <c r="A2020" t="s">
        <v>9</v>
      </c>
      <c r="B2020" t="s">
        <v>10</v>
      </c>
      <c r="C2020" s="4">
        <v>4109</v>
      </c>
      <c r="D2020" t="s">
        <v>171</v>
      </c>
      <c r="E2020" t="s">
        <v>174</v>
      </c>
      <c r="F2020" s="4">
        <v>750958</v>
      </c>
      <c r="G2020" t="s">
        <v>175</v>
      </c>
      <c r="H2020">
        <v>26</v>
      </c>
      <c r="I2020">
        <v>487</v>
      </c>
    </row>
    <row r="2021" spans="1:9">
      <c r="A2021" t="s">
        <v>9</v>
      </c>
      <c r="B2021" t="s">
        <v>10</v>
      </c>
      <c r="C2021" s="4">
        <v>4109</v>
      </c>
      <c r="D2021" t="s">
        <v>171</v>
      </c>
      <c r="E2021" t="s">
        <v>174</v>
      </c>
      <c r="F2021" s="4">
        <v>702182</v>
      </c>
      <c r="G2021" t="s">
        <v>2040</v>
      </c>
      <c r="H2021">
        <v>20</v>
      </c>
      <c r="I2021">
        <v>367</v>
      </c>
    </row>
    <row r="2022" spans="1:9">
      <c r="A2022" t="s">
        <v>9</v>
      </c>
      <c r="B2022" t="s">
        <v>10</v>
      </c>
      <c r="C2022" s="4">
        <v>4110</v>
      </c>
      <c r="D2022" t="s">
        <v>171</v>
      </c>
      <c r="E2022" t="s">
        <v>567</v>
      </c>
      <c r="F2022" s="4">
        <v>758551</v>
      </c>
      <c r="G2022" t="s">
        <v>2873</v>
      </c>
      <c r="H2022">
        <v>20</v>
      </c>
      <c r="I2022">
        <v>358</v>
      </c>
    </row>
    <row r="2023" spans="1:9">
      <c r="A2023" t="s">
        <v>9</v>
      </c>
      <c r="B2023" t="s">
        <v>10</v>
      </c>
      <c r="C2023" s="4">
        <v>4110</v>
      </c>
      <c r="D2023" t="s">
        <v>171</v>
      </c>
      <c r="E2023" t="s">
        <v>567</v>
      </c>
      <c r="F2023" s="4">
        <v>974925</v>
      </c>
      <c r="G2023" t="s">
        <v>1623</v>
      </c>
      <c r="H2023">
        <v>21</v>
      </c>
      <c r="I2023">
        <v>400</v>
      </c>
    </row>
    <row r="2024" spans="1:9">
      <c r="A2024" t="s">
        <v>9</v>
      </c>
      <c r="B2024" t="s">
        <v>10</v>
      </c>
      <c r="C2024" s="4">
        <v>4110</v>
      </c>
      <c r="D2024" t="s">
        <v>171</v>
      </c>
      <c r="E2024" t="s">
        <v>567</v>
      </c>
      <c r="F2024" s="4">
        <v>970146</v>
      </c>
      <c r="G2024" t="s">
        <v>568</v>
      </c>
      <c r="H2024">
        <v>25</v>
      </c>
      <c r="I2024">
        <v>461</v>
      </c>
    </row>
    <row r="2025" spans="1:9">
      <c r="A2025" t="s">
        <v>9</v>
      </c>
      <c r="B2025" t="s">
        <v>10</v>
      </c>
      <c r="C2025" s="4">
        <v>4110</v>
      </c>
      <c r="D2025" t="s">
        <v>171</v>
      </c>
      <c r="E2025" t="s">
        <v>567</v>
      </c>
      <c r="F2025" s="4">
        <v>967519</v>
      </c>
      <c r="G2025" t="s">
        <v>2472</v>
      </c>
      <c r="H2025">
        <v>30</v>
      </c>
      <c r="I2025">
        <v>567</v>
      </c>
    </row>
    <row r="2026" spans="1:9">
      <c r="A2026" t="s">
        <v>9</v>
      </c>
      <c r="B2026" t="s">
        <v>10</v>
      </c>
      <c r="C2026" s="4">
        <v>4107</v>
      </c>
      <c r="D2026" t="s">
        <v>171</v>
      </c>
      <c r="E2026" t="s">
        <v>172</v>
      </c>
      <c r="F2026" s="4">
        <v>701701</v>
      </c>
      <c r="G2026" t="s">
        <v>173</v>
      </c>
      <c r="H2026">
        <v>10</v>
      </c>
      <c r="I2026">
        <v>161</v>
      </c>
    </row>
    <row r="2027" spans="1:9">
      <c r="A2027" t="s">
        <v>9</v>
      </c>
      <c r="B2027" t="s">
        <v>10</v>
      </c>
      <c r="C2027" s="4">
        <v>4107</v>
      </c>
      <c r="D2027" t="s">
        <v>171</v>
      </c>
      <c r="E2027" t="s">
        <v>172</v>
      </c>
      <c r="F2027" s="4">
        <v>701728</v>
      </c>
      <c r="G2027" t="s">
        <v>1621</v>
      </c>
      <c r="H2027">
        <v>13</v>
      </c>
      <c r="I2027">
        <v>211</v>
      </c>
    </row>
    <row r="2028" spans="1:9">
      <c r="A2028" t="s">
        <v>9</v>
      </c>
      <c r="B2028" t="s">
        <v>10</v>
      </c>
      <c r="C2028" s="4">
        <v>4107</v>
      </c>
      <c r="D2028" t="s">
        <v>171</v>
      </c>
      <c r="E2028" t="s">
        <v>172</v>
      </c>
      <c r="F2028" s="4">
        <v>701557</v>
      </c>
      <c r="G2028" t="s">
        <v>1622</v>
      </c>
      <c r="H2028">
        <v>20</v>
      </c>
      <c r="I2028">
        <v>352</v>
      </c>
    </row>
    <row r="2029" spans="1:9">
      <c r="A2029" t="s">
        <v>9</v>
      </c>
      <c r="B2029" t="s">
        <v>10</v>
      </c>
      <c r="C2029" s="4">
        <v>4111</v>
      </c>
      <c r="D2029" t="s">
        <v>171</v>
      </c>
      <c r="E2029" t="s">
        <v>1624</v>
      </c>
      <c r="F2029" s="4">
        <v>701763</v>
      </c>
      <c r="G2029" t="s">
        <v>1625</v>
      </c>
      <c r="H2029">
        <v>12</v>
      </c>
      <c r="I2029">
        <v>194</v>
      </c>
    </row>
    <row r="2030" spans="1:9">
      <c r="A2030" t="s">
        <v>9</v>
      </c>
      <c r="B2030" t="s">
        <v>10</v>
      </c>
      <c r="C2030" s="4">
        <v>4111</v>
      </c>
      <c r="D2030" t="s">
        <v>171</v>
      </c>
      <c r="E2030" t="s">
        <v>1624</v>
      </c>
      <c r="F2030" s="4">
        <v>760182</v>
      </c>
      <c r="G2030" t="s">
        <v>3193</v>
      </c>
      <c r="H2030">
        <v>22</v>
      </c>
      <c r="I2030">
        <v>389</v>
      </c>
    </row>
    <row r="2031" spans="1:9">
      <c r="A2031" t="s">
        <v>9</v>
      </c>
      <c r="B2031" t="s">
        <v>10</v>
      </c>
      <c r="C2031" s="4">
        <v>4102</v>
      </c>
      <c r="D2031" t="s">
        <v>171</v>
      </c>
      <c r="E2031" t="s">
        <v>559</v>
      </c>
      <c r="F2031" s="4">
        <v>713527</v>
      </c>
      <c r="G2031" t="s">
        <v>1620</v>
      </c>
      <c r="H2031">
        <v>24</v>
      </c>
      <c r="I2031">
        <v>456</v>
      </c>
    </row>
    <row r="2032" spans="1:9">
      <c r="A2032" t="s">
        <v>9</v>
      </c>
      <c r="B2032" t="s">
        <v>10</v>
      </c>
      <c r="C2032" s="4">
        <v>4102</v>
      </c>
      <c r="D2032" t="s">
        <v>171</v>
      </c>
      <c r="E2032" t="s">
        <v>559</v>
      </c>
      <c r="F2032" s="4">
        <v>174154</v>
      </c>
      <c r="G2032" t="s">
        <v>3516</v>
      </c>
      <c r="H2032">
        <v>22</v>
      </c>
      <c r="I2032">
        <v>420</v>
      </c>
    </row>
    <row r="2033" spans="1:9">
      <c r="A2033" t="s">
        <v>9</v>
      </c>
      <c r="B2033" t="s">
        <v>10</v>
      </c>
      <c r="C2033" s="4">
        <v>4102</v>
      </c>
      <c r="D2033" t="s">
        <v>171</v>
      </c>
      <c r="E2033" t="s">
        <v>559</v>
      </c>
      <c r="F2033" s="4">
        <v>218373</v>
      </c>
      <c r="G2033" t="s">
        <v>3191</v>
      </c>
      <c r="H2033">
        <v>23</v>
      </c>
      <c r="I2033">
        <v>440</v>
      </c>
    </row>
    <row r="2034" spans="1:9">
      <c r="A2034" t="s">
        <v>9</v>
      </c>
      <c r="B2034" t="s">
        <v>10</v>
      </c>
      <c r="C2034" s="4">
        <v>4102</v>
      </c>
      <c r="D2034" t="s">
        <v>171</v>
      </c>
      <c r="E2034" t="s">
        <v>559</v>
      </c>
      <c r="F2034" s="4">
        <v>974927</v>
      </c>
      <c r="G2034" t="s">
        <v>560</v>
      </c>
      <c r="H2034">
        <v>25</v>
      </c>
      <c r="I2034">
        <v>480</v>
      </c>
    </row>
    <row r="2035" spans="1:9">
      <c r="A2035" t="s">
        <v>9</v>
      </c>
      <c r="B2035" t="s">
        <v>10</v>
      </c>
      <c r="C2035" s="4">
        <v>4102</v>
      </c>
      <c r="D2035" t="s">
        <v>171</v>
      </c>
      <c r="E2035" t="s">
        <v>559</v>
      </c>
      <c r="F2035" s="4">
        <v>758230</v>
      </c>
      <c r="G2035" t="s">
        <v>561</v>
      </c>
      <c r="H2035">
        <v>13</v>
      </c>
      <c r="I2035">
        <v>223</v>
      </c>
    </row>
    <row r="2036" spans="1:9">
      <c r="A2036" t="s">
        <v>9</v>
      </c>
      <c r="B2036" t="s">
        <v>10</v>
      </c>
      <c r="C2036" s="4">
        <v>4102</v>
      </c>
      <c r="D2036" t="s">
        <v>171</v>
      </c>
      <c r="E2036" t="s">
        <v>559</v>
      </c>
      <c r="F2036" s="4">
        <v>702124</v>
      </c>
      <c r="G2036" t="s">
        <v>3517</v>
      </c>
      <c r="H2036">
        <v>16</v>
      </c>
      <c r="I2036">
        <v>272</v>
      </c>
    </row>
    <row r="2037" spans="1:9">
      <c r="A2037" t="s">
        <v>9</v>
      </c>
      <c r="B2037" t="s">
        <v>10</v>
      </c>
      <c r="C2037" s="4">
        <v>4103</v>
      </c>
      <c r="D2037" t="s">
        <v>171</v>
      </c>
      <c r="E2037" t="s">
        <v>562</v>
      </c>
      <c r="F2037" s="4">
        <v>703527</v>
      </c>
      <c r="G2037" t="s">
        <v>564</v>
      </c>
      <c r="H2037">
        <v>18</v>
      </c>
      <c r="I2037">
        <v>309</v>
      </c>
    </row>
    <row r="2038" spans="1:9">
      <c r="A2038" t="s">
        <v>9</v>
      </c>
      <c r="B2038" t="s">
        <v>10</v>
      </c>
      <c r="C2038" s="4">
        <v>4103</v>
      </c>
      <c r="D2038" t="s">
        <v>171</v>
      </c>
      <c r="E2038" t="s">
        <v>562</v>
      </c>
      <c r="F2038" s="4">
        <v>703487</v>
      </c>
      <c r="G2038" t="s">
        <v>563</v>
      </c>
      <c r="H2038">
        <v>20</v>
      </c>
      <c r="I2038">
        <v>366</v>
      </c>
    </row>
    <row r="2039" spans="1:9">
      <c r="A2039" t="s">
        <v>9</v>
      </c>
      <c r="B2039" t="s">
        <v>10</v>
      </c>
      <c r="C2039" s="4">
        <v>4101</v>
      </c>
      <c r="D2039" t="s">
        <v>171</v>
      </c>
      <c r="E2039" t="s">
        <v>2107</v>
      </c>
      <c r="F2039" s="4">
        <v>703318</v>
      </c>
      <c r="G2039" t="s">
        <v>2108</v>
      </c>
      <c r="H2039">
        <v>14</v>
      </c>
      <c r="I2039">
        <v>252</v>
      </c>
    </row>
    <row r="2040" spans="1:9">
      <c r="A2040" t="s">
        <v>9</v>
      </c>
      <c r="B2040" t="s">
        <v>10</v>
      </c>
      <c r="C2040" s="4">
        <v>4101</v>
      </c>
      <c r="D2040" t="s">
        <v>171</v>
      </c>
      <c r="E2040" t="s">
        <v>2107</v>
      </c>
      <c r="F2040" s="4">
        <v>173805</v>
      </c>
      <c r="G2040" t="s">
        <v>2465</v>
      </c>
      <c r="H2040">
        <v>22</v>
      </c>
      <c r="I2040">
        <v>420</v>
      </c>
    </row>
    <row r="2041" spans="1:9">
      <c r="A2041" t="s">
        <v>9</v>
      </c>
      <c r="B2041" t="s">
        <v>10</v>
      </c>
      <c r="C2041" s="4">
        <v>4101</v>
      </c>
      <c r="D2041" t="s">
        <v>171</v>
      </c>
      <c r="E2041" t="s">
        <v>2107</v>
      </c>
      <c r="F2041" s="4">
        <v>709382</v>
      </c>
      <c r="G2041" t="s">
        <v>3190</v>
      </c>
      <c r="H2041">
        <v>26</v>
      </c>
      <c r="I2041">
        <v>447</v>
      </c>
    </row>
    <row r="2042" spans="1:9">
      <c r="A2042" t="s">
        <v>9</v>
      </c>
      <c r="B2042" t="s">
        <v>10</v>
      </c>
      <c r="C2042" s="4">
        <v>4104</v>
      </c>
      <c r="D2042" t="s">
        <v>171</v>
      </c>
      <c r="E2042" t="s">
        <v>565</v>
      </c>
      <c r="F2042" s="4">
        <v>700298</v>
      </c>
      <c r="G2042" t="s">
        <v>566</v>
      </c>
      <c r="H2042">
        <v>20</v>
      </c>
      <c r="I2042">
        <v>359</v>
      </c>
    </row>
    <row r="2043" spans="1:9">
      <c r="A2043" t="s">
        <v>9</v>
      </c>
      <c r="B2043" t="s">
        <v>10</v>
      </c>
      <c r="C2043" s="4">
        <v>4105</v>
      </c>
      <c r="D2043" t="s">
        <v>171</v>
      </c>
      <c r="E2043" t="s">
        <v>2466</v>
      </c>
      <c r="F2043" s="4">
        <v>972920</v>
      </c>
      <c r="G2043" t="s">
        <v>2467</v>
      </c>
      <c r="H2043">
        <v>15</v>
      </c>
      <c r="I2043">
        <v>243</v>
      </c>
    </row>
    <row r="2044" spans="1:9">
      <c r="A2044" t="s">
        <v>9</v>
      </c>
      <c r="B2044" t="s">
        <v>10</v>
      </c>
      <c r="C2044" s="4">
        <v>4113</v>
      </c>
      <c r="D2044" t="s">
        <v>171</v>
      </c>
      <c r="E2044" t="s">
        <v>176</v>
      </c>
      <c r="F2044" s="4">
        <v>853371</v>
      </c>
      <c r="G2044" t="s">
        <v>177</v>
      </c>
      <c r="H2044">
        <v>10</v>
      </c>
      <c r="I2044">
        <v>163</v>
      </c>
    </row>
    <row r="2045" spans="1:9">
      <c r="A2045" t="s">
        <v>9</v>
      </c>
      <c r="B2045" t="s">
        <v>10</v>
      </c>
      <c r="C2045" s="4">
        <v>4113</v>
      </c>
      <c r="D2045" t="s">
        <v>171</v>
      </c>
      <c r="E2045" t="s">
        <v>176</v>
      </c>
      <c r="F2045" s="4">
        <v>967517</v>
      </c>
      <c r="G2045" t="s">
        <v>2473</v>
      </c>
      <c r="H2045">
        <v>25</v>
      </c>
      <c r="I2045">
        <v>445</v>
      </c>
    </row>
    <row r="2046" spans="1:9">
      <c r="A2046" t="s">
        <v>9</v>
      </c>
      <c r="B2046" t="s">
        <v>10</v>
      </c>
      <c r="C2046" s="4">
        <v>4106</v>
      </c>
      <c r="D2046" t="s">
        <v>171</v>
      </c>
      <c r="E2046" t="s">
        <v>2109</v>
      </c>
      <c r="F2046" s="4">
        <v>967373</v>
      </c>
      <c r="G2046" t="s">
        <v>2110</v>
      </c>
      <c r="H2046">
        <v>21</v>
      </c>
      <c r="I2046">
        <v>393</v>
      </c>
    </row>
    <row r="2047" spans="1:9">
      <c r="A2047" t="s">
        <v>9</v>
      </c>
      <c r="B2047" t="s">
        <v>10</v>
      </c>
      <c r="C2047" s="4">
        <v>4106</v>
      </c>
      <c r="D2047" t="s">
        <v>171</v>
      </c>
      <c r="E2047" t="s">
        <v>2109</v>
      </c>
      <c r="F2047" s="4">
        <v>760183</v>
      </c>
      <c r="G2047" t="s">
        <v>2468</v>
      </c>
      <c r="H2047">
        <v>18</v>
      </c>
      <c r="I2047">
        <v>321</v>
      </c>
    </row>
    <row r="2048" spans="1:9">
      <c r="A2048" t="s">
        <v>9</v>
      </c>
      <c r="B2048" t="s">
        <v>10</v>
      </c>
      <c r="C2048" s="4">
        <v>4106</v>
      </c>
      <c r="D2048" t="s">
        <v>171</v>
      </c>
      <c r="E2048" t="s">
        <v>2109</v>
      </c>
      <c r="F2048" s="4">
        <v>974924</v>
      </c>
      <c r="G2048" t="s">
        <v>3192</v>
      </c>
      <c r="H2048">
        <v>17</v>
      </c>
      <c r="I2048">
        <v>301</v>
      </c>
    </row>
    <row r="2049" spans="1:9">
      <c r="A2049" t="s">
        <v>9</v>
      </c>
      <c r="B2049" t="s">
        <v>10</v>
      </c>
      <c r="C2049" s="4">
        <v>4106</v>
      </c>
      <c r="D2049" t="s">
        <v>171</v>
      </c>
      <c r="E2049" t="s">
        <v>2109</v>
      </c>
      <c r="F2049" s="4">
        <v>705216</v>
      </c>
      <c r="G2049" t="s">
        <v>2111</v>
      </c>
      <c r="H2049">
        <v>7</v>
      </c>
      <c r="I2049">
        <v>107</v>
      </c>
    </row>
    <row r="2050" spans="1:9">
      <c r="A2050" t="s">
        <v>9</v>
      </c>
      <c r="B2050" t="s">
        <v>10</v>
      </c>
      <c r="C2050" s="4">
        <v>4203</v>
      </c>
      <c r="D2050" t="s">
        <v>178</v>
      </c>
      <c r="E2050" t="s">
        <v>182</v>
      </c>
      <c r="F2050" s="4">
        <v>750965</v>
      </c>
      <c r="G2050" t="s">
        <v>2476</v>
      </c>
      <c r="H2050">
        <v>23</v>
      </c>
      <c r="I2050">
        <v>440</v>
      </c>
    </row>
    <row r="2051" spans="1:9">
      <c r="A2051" t="s">
        <v>9</v>
      </c>
      <c r="B2051" t="s">
        <v>10</v>
      </c>
      <c r="C2051" s="4">
        <v>4203</v>
      </c>
      <c r="D2051" t="s">
        <v>178</v>
      </c>
      <c r="E2051" t="s">
        <v>182</v>
      </c>
      <c r="F2051" s="4">
        <v>727871</v>
      </c>
      <c r="G2051" t="s">
        <v>183</v>
      </c>
      <c r="H2051">
        <v>26</v>
      </c>
      <c r="I2051">
        <v>490</v>
      </c>
    </row>
    <row r="2052" spans="1:9">
      <c r="A2052" t="s">
        <v>9</v>
      </c>
      <c r="B2052" t="s">
        <v>10</v>
      </c>
      <c r="C2052" s="4">
        <v>4203</v>
      </c>
      <c r="D2052" t="s">
        <v>178</v>
      </c>
      <c r="E2052" t="s">
        <v>182</v>
      </c>
      <c r="F2052" s="4">
        <v>727959</v>
      </c>
      <c r="G2052" t="s">
        <v>2877</v>
      </c>
      <c r="H2052">
        <v>27</v>
      </c>
      <c r="I2052">
        <v>518</v>
      </c>
    </row>
    <row r="2053" spans="1:9">
      <c r="A2053" t="s">
        <v>9</v>
      </c>
      <c r="B2053" t="s">
        <v>10</v>
      </c>
      <c r="C2053" s="4">
        <v>4203</v>
      </c>
      <c r="D2053" t="s">
        <v>178</v>
      </c>
      <c r="E2053" t="s">
        <v>182</v>
      </c>
      <c r="F2053" s="4">
        <v>727857</v>
      </c>
      <c r="G2053" t="s">
        <v>2116</v>
      </c>
      <c r="H2053">
        <v>24</v>
      </c>
      <c r="I2053">
        <v>438</v>
      </c>
    </row>
    <row r="2054" spans="1:9">
      <c r="A2054" t="s">
        <v>9</v>
      </c>
      <c r="B2054" t="s">
        <v>10</v>
      </c>
      <c r="C2054" s="4">
        <v>4204</v>
      </c>
      <c r="D2054" t="s">
        <v>178</v>
      </c>
      <c r="E2054" t="s">
        <v>2878</v>
      </c>
      <c r="F2054" s="4">
        <v>728812</v>
      </c>
      <c r="G2054" t="s">
        <v>2879</v>
      </c>
      <c r="H2054">
        <v>10</v>
      </c>
      <c r="I2054">
        <v>131</v>
      </c>
    </row>
    <row r="2055" spans="1:9">
      <c r="A2055" t="s">
        <v>9</v>
      </c>
      <c r="B2055" t="s">
        <v>10</v>
      </c>
      <c r="C2055" s="4">
        <v>4206</v>
      </c>
      <c r="D2055" t="s">
        <v>178</v>
      </c>
      <c r="E2055" t="s">
        <v>1629</v>
      </c>
      <c r="F2055" s="4">
        <v>264414</v>
      </c>
      <c r="G2055" t="s">
        <v>3520</v>
      </c>
      <c r="H2055">
        <v>14</v>
      </c>
      <c r="I2055">
        <v>250</v>
      </c>
    </row>
    <row r="2056" spans="1:9">
      <c r="A2056" t="s">
        <v>9</v>
      </c>
      <c r="B2056" t="s">
        <v>10</v>
      </c>
      <c r="C2056" s="4">
        <v>4206</v>
      </c>
      <c r="D2056" t="s">
        <v>178</v>
      </c>
      <c r="E2056" t="s">
        <v>1629</v>
      </c>
      <c r="F2056" s="4">
        <v>750966</v>
      </c>
      <c r="G2056" t="s">
        <v>1630</v>
      </c>
      <c r="H2056">
        <v>18</v>
      </c>
      <c r="I2056">
        <v>336</v>
      </c>
    </row>
    <row r="2057" spans="1:9">
      <c r="A2057" t="s">
        <v>9</v>
      </c>
      <c r="B2057" t="s">
        <v>10</v>
      </c>
      <c r="C2057" s="4">
        <v>4206</v>
      </c>
      <c r="D2057" t="s">
        <v>178</v>
      </c>
      <c r="E2057" t="s">
        <v>1629</v>
      </c>
      <c r="F2057" s="4">
        <v>758055</v>
      </c>
      <c r="G2057" t="s">
        <v>2477</v>
      </c>
      <c r="H2057">
        <v>20</v>
      </c>
      <c r="I2057">
        <v>359</v>
      </c>
    </row>
    <row r="2058" spans="1:9">
      <c r="A2058" t="s">
        <v>9</v>
      </c>
      <c r="B2058" t="s">
        <v>10</v>
      </c>
      <c r="C2058" s="4">
        <v>4206</v>
      </c>
      <c r="D2058" t="s">
        <v>178</v>
      </c>
      <c r="E2058" t="s">
        <v>1629</v>
      </c>
      <c r="F2058" s="4">
        <v>743881</v>
      </c>
      <c r="G2058" t="s">
        <v>1012</v>
      </c>
      <c r="H2058">
        <v>24</v>
      </c>
      <c r="I2058">
        <v>460</v>
      </c>
    </row>
    <row r="2059" spans="1:9">
      <c r="A2059" t="s">
        <v>9</v>
      </c>
      <c r="B2059" t="s">
        <v>10</v>
      </c>
      <c r="C2059" s="4">
        <v>4207</v>
      </c>
      <c r="D2059" t="s">
        <v>178</v>
      </c>
      <c r="E2059" t="s">
        <v>184</v>
      </c>
      <c r="F2059" s="4">
        <v>728386</v>
      </c>
      <c r="G2059" t="s">
        <v>183</v>
      </c>
      <c r="H2059">
        <v>10</v>
      </c>
      <c r="I2059">
        <v>180</v>
      </c>
    </row>
    <row r="2060" spans="1:9">
      <c r="A2060" t="s">
        <v>9</v>
      </c>
      <c r="B2060" t="s">
        <v>10</v>
      </c>
      <c r="C2060" s="4">
        <v>4207</v>
      </c>
      <c r="D2060" t="s">
        <v>178</v>
      </c>
      <c r="E2060" t="s">
        <v>184</v>
      </c>
      <c r="F2060" s="4">
        <v>175936</v>
      </c>
      <c r="G2060" t="s">
        <v>3196</v>
      </c>
      <c r="H2060">
        <v>7</v>
      </c>
      <c r="I2060">
        <v>102</v>
      </c>
    </row>
    <row r="2061" spans="1:9">
      <c r="A2061" t="s">
        <v>9</v>
      </c>
      <c r="B2061" t="s">
        <v>10</v>
      </c>
      <c r="C2061" s="4">
        <v>4207</v>
      </c>
      <c r="D2061" t="s">
        <v>178</v>
      </c>
      <c r="E2061" t="s">
        <v>184</v>
      </c>
      <c r="F2061" s="4">
        <v>750967</v>
      </c>
      <c r="G2061" t="s">
        <v>3198</v>
      </c>
      <c r="H2061">
        <v>8</v>
      </c>
      <c r="I2061">
        <v>131</v>
      </c>
    </row>
    <row r="2062" spans="1:9">
      <c r="A2062" t="s">
        <v>9</v>
      </c>
      <c r="B2062" t="s">
        <v>10</v>
      </c>
      <c r="C2062" s="4">
        <v>4207</v>
      </c>
      <c r="D2062" t="s">
        <v>178</v>
      </c>
      <c r="E2062" t="s">
        <v>184</v>
      </c>
      <c r="F2062" s="4">
        <v>728399</v>
      </c>
      <c r="G2062" t="s">
        <v>3197</v>
      </c>
      <c r="H2062">
        <v>8</v>
      </c>
      <c r="I2062">
        <v>135</v>
      </c>
    </row>
    <row r="2063" spans="1:9">
      <c r="A2063" t="s">
        <v>9</v>
      </c>
      <c r="B2063" t="s">
        <v>10</v>
      </c>
      <c r="C2063" s="4">
        <v>4207</v>
      </c>
      <c r="D2063" t="s">
        <v>178</v>
      </c>
      <c r="E2063" t="s">
        <v>184</v>
      </c>
      <c r="F2063" s="4">
        <v>728408</v>
      </c>
      <c r="G2063" t="s">
        <v>2478</v>
      </c>
      <c r="H2063">
        <v>6</v>
      </c>
      <c r="I2063">
        <v>99</v>
      </c>
    </row>
    <row r="2064" spans="1:9">
      <c r="A2064" t="s">
        <v>9</v>
      </c>
      <c r="B2064" t="s">
        <v>10</v>
      </c>
      <c r="C2064" s="4">
        <v>4208</v>
      </c>
      <c r="D2064" t="s">
        <v>178</v>
      </c>
      <c r="E2064" t="s">
        <v>1631</v>
      </c>
      <c r="F2064" s="4">
        <v>736703</v>
      </c>
      <c r="G2064" t="s">
        <v>3521</v>
      </c>
      <c r="H2064">
        <v>16</v>
      </c>
      <c r="I2064">
        <v>255</v>
      </c>
    </row>
    <row r="2065" spans="1:9">
      <c r="A2065" t="s">
        <v>9</v>
      </c>
      <c r="B2065" t="s">
        <v>10</v>
      </c>
      <c r="C2065" s="4">
        <v>4208</v>
      </c>
      <c r="D2065" t="s">
        <v>178</v>
      </c>
      <c r="E2065" t="s">
        <v>1631</v>
      </c>
      <c r="F2065" s="4">
        <v>965592</v>
      </c>
      <c r="G2065" t="s">
        <v>1632</v>
      </c>
      <c r="H2065">
        <v>22</v>
      </c>
      <c r="I2065">
        <v>403</v>
      </c>
    </row>
    <row r="2066" spans="1:9">
      <c r="A2066" t="s">
        <v>9</v>
      </c>
      <c r="B2066" t="s">
        <v>10</v>
      </c>
      <c r="C2066" s="4">
        <v>4228</v>
      </c>
      <c r="D2066" t="s">
        <v>178</v>
      </c>
      <c r="E2066" t="s">
        <v>2893</v>
      </c>
      <c r="F2066" s="4">
        <v>759596</v>
      </c>
      <c r="G2066" t="s">
        <v>2894</v>
      </c>
      <c r="H2066">
        <v>9</v>
      </c>
      <c r="I2066">
        <v>141</v>
      </c>
    </row>
    <row r="2067" spans="1:9">
      <c r="A2067" t="s">
        <v>9</v>
      </c>
      <c r="B2067" t="s">
        <v>10</v>
      </c>
      <c r="C2067" s="4">
        <v>4228</v>
      </c>
      <c r="D2067" t="s">
        <v>178</v>
      </c>
      <c r="E2067" t="s">
        <v>2893</v>
      </c>
      <c r="F2067" s="4">
        <v>751563</v>
      </c>
      <c r="G2067" t="s">
        <v>3528</v>
      </c>
      <c r="H2067">
        <v>5</v>
      </c>
      <c r="I2067">
        <v>80</v>
      </c>
    </row>
    <row r="2068" spans="1:9">
      <c r="A2068" t="s">
        <v>9</v>
      </c>
      <c r="B2068" t="s">
        <v>10</v>
      </c>
      <c r="C2068" s="4">
        <v>4228</v>
      </c>
      <c r="D2068" t="s">
        <v>178</v>
      </c>
      <c r="E2068" t="s">
        <v>2893</v>
      </c>
      <c r="F2068" s="4">
        <v>743861</v>
      </c>
      <c r="G2068" t="s">
        <v>2539</v>
      </c>
      <c r="H2068">
        <v>7</v>
      </c>
      <c r="I2068">
        <v>108</v>
      </c>
    </row>
    <row r="2069" spans="1:9">
      <c r="A2069" t="s">
        <v>9</v>
      </c>
      <c r="B2069" t="s">
        <v>10</v>
      </c>
      <c r="C2069" s="4">
        <v>4209</v>
      </c>
      <c r="D2069" t="s">
        <v>178</v>
      </c>
      <c r="E2069" t="s">
        <v>2880</v>
      </c>
      <c r="F2069" s="4">
        <v>264426</v>
      </c>
      <c r="G2069" t="s">
        <v>2881</v>
      </c>
      <c r="H2069">
        <v>18</v>
      </c>
      <c r="I2069">
        <v>325</v>
      </c>
    </row>
    <row r="2070" spans="1:9">
      <c r="A2070" t="s">
        <v>9</v>
      </c>
      <c r="B2070" t="s">
        <v>10</v>
      </c>
      <c r="C2070" s="4">
        <v>4209</v>
      </c>
      <c r="D2070" t="s">
        <v>178</v>
      </c>
      <c r="E2070" t="s">
        <v>2880</v>
      </c>
      <c r="F2070" s="4">
        <v>750971</v>
      </c>
      <c r="G2070" t="s">
        <v>2883</v>
      </c>
      <c r="H2070">
        <v>16</v>
      </c>
      <c r="I2070">
        <v>300</v>
      </c>
    </row>
    <row r="2071" spans="1:9">
      <c r="A2071" t="s">
        <v>9</v>
      </c>
      <c r="B2071" t="s">
        <v>10</v>
      </c>
      <c r="C2071" s="4">
        <v>4209</v>
      </c>
      <c r="D2071" t="s">
        <v>178</v>
      </c>
      <c r="E2071" t="s">
        <v>2880</v>
      </c>
      <c r="F2071" s="4">
        <v>744033</v>
      </c>
      <c r="G2071" t="s">
        <v>2882</v>
      </c>
      <c r="H2071">
        <v>18</v>
      </c>
      <c r="I2071">
        <v>310</v>
      </c>
    </row>
    <row r="2072" spans="1:9">
      <c r="A2072" t="s">
        <v>9</v>
      </c>
      <c r="B2072" t="s">
        <v>10</v>
      </c>
      <c r="C2072" s="4">
        <v>4210</v>
      </c>
      <c r="D2072" t="s">
        <v>178</v>
      </c>
      <c r="E2072" t="s">
        <v>185</v>
      </c>
      <c r="F2072" s="4">
        <v>971660</v>
      </c>
      <c r="G2072" t="s">
        <v>186</v>
      </c>
      <c r="H2072">
        <v>5</v>
      </c>
      <c r="I2072">
        <v>50</v>
      </c>
    </row>
    <row r="2073" spans="1:9">
      <c r="A2073" t="s">
        <v>9</v>
      </c>
      <c r="B2073" t="s">
        <v>10</v>
      </c>
      <c r="C2073" s="4">
        <v>4210</v>
      </c>
      <c r="D2073" t="s">
        <v>178</v>
      </c>
      <c r="E2073" t="s">
        <v>185</v>
      </c>
      <c r="F2073" s="4">
        <v>730861</v>
      </c>
      <c r="G2073" t="s">
        <v>3199</v>
      </c>
      <c r="H2073">
        <v>6</v>
      </c>
      <c r="I2073">
        <v>80</v>
      </c>
    </row>
    <row r="2074" spans="1:9">
      <c r="A2074" t="s">
        <v>9</v>
      </c>
      <c r="B2074" t="s">
        <v>10</v>
      </c>
      <c r="C2074" s="4">
        <v>4211</v>
      </c>
      <c r="D2074" t="s">
        <v>178</v>
      </c>
      <c r="E2074" t="s">
        <v>2117</v>
      </c>
      <c r="F2074" s="4">
        <v>176488</v>
      </c>
      <c r="G2074" t="s">
        <v>2118</v>
      </c>
      <c r="H2074">
        <v>14</v>
      </c>
      <c r="I2074">
        <v>225</v>
      </c>
    </row>
    <row r="2075" spans="1:9">
      <c r="A2075" t="s">
        <v>9</v>
      </c>
      <c r="B2075" t="s">
        <v>10</v>
      </c>
      <c r="C2075" s="4">
        <v>4211</v>
      </c>
      <c r="D2075" t="s">
        <v>178</v>
      </c>
      <c r="E2075" t="s">
        <v>2117</v>
      </c>
      <c r="F2075" s="4">
        <v>176464</v>
      </c>
      <c r="G2075" t="s">
        <v>3200</v>
      </c>
      <c r="H2075">
        <v>6</v>
      </c>
      <c r="I2075">
        <v>94</v>
      </c>
    </row>
    <row r="2076" spans="1:9">
      <c r="A2076" t="s">
        <v>9</v>
      </c>
      <c r="B2076" t="s">
        <v>10</v>
      </c>
      <c r="C2076" s="4">
        <v>4230</v>
      </c>
      <c r="D2076" t="s">
        <v>178</v>
      </c>
      <c r="E2076" t="s">
        <v>3206</v>
      </c>
      <c r="F2076" s="4">
        <v>966041</v>
      </c>
      <c r="G2076" t="s">
        <v>3529</v>
      </c>
      <c r="H2076">
        <v>8</v>
      </c>
      <c r="I2076">
        <v>132</v>
      </c>
    </row>
    <row r="2077" spans="1:9">
      <c r="A2077" t="s">
        <v>9</v>
      </c>
      <c r="B2077" t="s">
        <v>10</v>
      </c>
      <c r="C2077" s="4">
        <v>4230</v>
      </c>
      <c r="D2077" t="s">
        <v>178</v>
      </c>
      <c r="E2077" t="s">
        <v>3206</v>
      </c>
      <c r="F2077" s="4">
        <v>746073</v>
      </c>
      <c r="G2077" t="s">
        <v>3207</v>
      </c>
      <c r="H2077">
        <v>13</v>
      </c>
      <c r="I2077">
        <v>211</v>
      </c>
    </row>
    <row r="2078" spans="1:9">
      <c r="A2078" t="s">
        <v>9</v>
      </c>
      <c r="B2078" t="s">
        <v>10</v>
      </c>
      <c r="C2078" s="4">
        <v>4212</v>
      </c>
      <c r="D2078" t="s">
        <v>178</v>
      </c>
      <c r="E2078" t="s">
        <v>187</v>
      </c>
      <c r="F2078" s="4">
        <v>750611</v>
      </c>
      <c r="G2078" t="s">
        <v>189</v>
      </c>
      <c r="H2078">
        <v>10</v>
      </c>
      <c r="I2078">
        <v>144</v>
      </c>
    </row>
    <row r="2079" spans="1:9">
      <c r="A2079" t="s">
        <v>9</v>
      </c>
      <c r="B2079" t="s">
        <v>10</v>
      </c>
      <c r="C2079" s="4">
        <v>4212</v>
      </c>
      <c r="D2079" t="s">
        <v>178</v>
      </c>
      <c r="E2079" t="s">
        <v>187</v>
      </c>
      <c r="F2079" s="4">
        <v>176702</v>
      </c>
      <c r="G2079" t="s">
        <v>2119</v>
      </c>
      <c r="H2079">
        <v>10</v>
      </c>
      <c r="I2079">
        <v>180</v>
      </c>
    </row>
    <row r="2080" spans="1:9">
      <c r="A2080" t="s">
        <v>9</v>
      </c>
      <c r="B2080" t="s">
        <v>10</v>
      </c>
      <c r="C2080" s="4">
        <v>4212</v>
      </c>
      <c r="D2080" t="s">
        <v>178</v>
      </c>
      <c r="E2080" t="s">
        <v>187</v>
      </c>
      <c r="F2080" s="4">
        <v>970818</v>
      </c>
      <c r="G2080" t="s">
        <v>3202</v>
      </c>
      <c r="H2080">
        <v>18</v>
      </c>
      <c r="I2080">
        <v>321</v>
      </c>
    </row>
    <row r="2081" spans="1:9">
      <c r="A2081" t="s">
        <v>9</v>
      </c>
      <c r="B2081" t="s">
        <v>10</v>
      </c>
      <c r="C2081" s="4">
        <v>4212</v>
      </c>
      <c r="D2081" t="s">
        <v>178</v>
      </c>
      <c r="E2081" t="s">
        <v>187</v>
      </c>
      <c r="F2081" s="4">
        <v>176680</v>
      </c>
      <c r="G2081" t="s">
        <v>188</v>
      </c>
      <c r="H2081">
        <v>20</v>
      </c>
      <c r="I2081">
        <v>372</v>
      </c>
    </row>
    <row r="2082" spans="1:9">
      <c r="A2082" t="s">
        <v>9</v>
      </c>
      <c r="B2082" t="s">
        <v>10</v>
      </c>
      <c r="C2082" s="4">
        <v>4212</v>
      </c>
      <c r="D2082" t="s">
        <v>178</v>
      </c>
      <c r="E2082" t="s">
        <v>187</v>
      </c>
      <c r="F2082" s="4">
        <v>752413</v>
      </c>
      <c r="G2082" t="s">
        <v>1634</v>
      </c>
      <c r="H2082">
        <v>25</v>
      </c>
      <c r="I2082">
        <v>478</v>
      </c>
    </row>
    <row r="2083" spans="1:9">
      <c r="A2083" t="s">
        <v>9</v>
      </c>
      <c r="B2083" t="s">
        <v>10</v>
      </c>
      <c r="C2083" s="4">
        <v>4212</v>
      </c>
      <c r="D2083" t="s">
        <v>178</v>
      </c>
      <c r="E2083" t="s">
        <v>187</v>
      </c>
      <c r="F2083" s="4">
        <v>750608</v>
      </c>
      <c r="G2083" t="s">
        <v>3203</v>
      </c>
      <c r="H2083">
        <v>15</v>
      </c>
      <c r="I2083">
        <v>280</v>
      </c>
    </row>
    <row r="2084" spans="1:9">
      <c r="A2084" t="s">
        <v>9</v>
      </c>
      <c r="B2084" t="s">
        <v>10</v>
      </c>
      <c r="C2084" s="4">
        <v>4212</v>
      </c>
      <c r="D2084" t="s">
        <v>178</v>
      </c>
      <c r="E2084" t="s">
        <v>187</v>
      </c>
      <c r="F2084" s="4">
        <v>750972</v>
      </c>
      <c r="G2084" t="s">
        <v>1633</v>
      </c>
      <c r="H2084">
        <v>17</v>
      </c>
      <c r="I2084">
        <v>320</v>
      </c>
    </row>
    <row r="2085" spans="1:9">
      <c r="A2085" t="s">
        <v>9</v>
      </c>
      <c r="B2085" t="s">
        <v>10</v>
      </c>
      <c r="C2085" s="4">
        <v>4212</v>
      </c>
      <c r="D2085" t="s">
        <v>178</v>
      </c>
      <c r="E2085" t="s">
        <v>187</v>
      </c>
      <c r="F2085" s="4">
        <v>974929</v>
      </c>
      <c r="G2085" t="s">
        <v>571</v>
      </c>
      <c r="H2085">
        <v>21</v>
      </c>
      <c r="I2085">
        <v>400</v>
      </c>
    </row>
    <row r="2086" spans="1:9">
      <c r="A2086" t="s">
        <v>9</v>
      </c>
      <c r="B2086" t="s">
        <v>10</v>
      </c>
      <c r="C2086" s="4">
        <v>4212</v>
      </c>
      <c r="D2086" t="s">
        <v>178</v>
      </c>
      <c r="E2086" t="s">
        <v>187</v>
      </c>
      <c r="F2086" s="4">
        <v>728039</v>
      </c>
      <c r="G2086" t="s">
        <v>2884</v>
      </c>
      <c r="H2086">
        <v>24</v>
      </c>
      <c r="I2086">
        <v>460</v>
      </c>
    </row>
    <row r="2087" spans="1:9">
      <c r="A2087" t="s">
        <v>9</v>
      </c>
      <c r="B2087" t="s">
        <v>10</v>
      </c>
      <c r="C2087" s="4">
        <v>4212</v>
      </c>
      <c r="D2087" t="s">
        <v>178</v>
      </c>
      <c r="E2087" t="s">
        <v>187</v>
      </c>
      <c r="F2087" s="4">
        <v>744077</v>
      </c>
      <c r="G2087" t="s">
        <v>2479</v>
      </c>
      <c r="H2087">
        <v>16</v>
      </c>
      <c r="I2087">
        <v>293</v>
      </c>
    </row>
    <row r="2088" spans="1:9">
      <c r="A2088" t="s">
        <v>9</v>
      </c>
      <c r="B2088" t="s">
        <v>10</v>
      </c>
      <c r="C2088" s="4">
        <v>4212</v>
      </c>
      <c r="D2088" t="s">
        <v>178</v>
      </c>
      <c r="E2088" t="s">
        <v>187</v>
      </c>
      <c r="F2088" s="4">
        <v>176692</v>
      </c>
      <c r="G2088" t="s">
        <v>3201</v>
      </c>
      <c r="H2088">
        <v>12</v>
      </c>
      <c r="I2088">
        <v>220</v>
      </c>
    </row>
    <row r="2089" spans="1:9">
      <c r="A2089" t="s">
        <v>9</v>
      </c>
      <c r="B2089" t="s">
        <v>10</v>
      </c>
      <c r="C2089" s="4">
        <v>4212</v>
      </c>
      <c r="D2089" t="s">
        <v>178</v>
      </c>
      <c r="E2089" t="s">
        <v>187</v>
      </c>
      <c r="F2089" s="4">
        <v>744128</v>
      </c>
      <c r="G2089" t="s">
        <v>2480</v>
      </c>
      <c r="H2089">
        <v>11</v>
      </c>
      <c r="I2089">
        <v>200</v>
      </c>
    </row>
    <row r="2090" spans="1:9">
      <c r="A2090" t="s">
        <v>9</v>
      </c>
      <c r="B2090" t="s">
        <v>10</v>
      </c>
      <c r="C2090" s="4">
        <v>4231</v>
      </c>
      <c r="D2090" t="s">
        <v>178</v>
      </c>
      <c r="E2090" t="s">
        <v>201</v>
      </c>
      <c r="F2090" s="4">
        <v>744034</v>
      </c>
      <c r="G2090" t="s">
        <v>202</v>
      </c>
      <c r="H2090">
        <v>10</v>
      </c>
      <c r="I2090">
        <v>141</v>
      </c>
    </row>
    <row r="2091" spans="1:9">
      <c r="A2091" t="s">
        <v>9</v>
      </c>
      <c r="B2091" t="s">
        <v>10</v>
      </c>
      <c r="C2091" s="4">
        <v>4214</v>
      </c>
      <c r="D2091" t="s">
        <v>178</v>
      </c>
      <c r="E2091" t="s">
        <v>1635</v>
      </c>
      <c r="F2091" s="4">
        <v>744110</v>
      </c>
      <c r="G2091" t="s">
        <v>2481</v>
      </c>
      <c r="H2091">
        <v>8</v>
      </c>
      <c r="I2091">
        <v>123</v>
      </c>
    </row>
    <row r="2092" spans="1:9">
      <c r="A2092" t="s">
        <v>9</v>
      </c>
      <c r="B2092" t="s">
        <v>10</v>
      </c>
      <c r="C2092" s="4">
        <v>4214</v>
      </c>
      <c r="D2092" t="s">
        <v>178</v>
      </c>
      <c r="E2092" t="s">
        <v>1635</v>
      </c>
      <c r="F2092" s="4">
        <v>326366</v>
      </c>
      <c r="G2092" t="s">
        <v>1636</v>
      </c>
      <c r="H2092">
        <v>6</v>
      </c>
      <c r="I2092">
        <v>82</v>
      </c>
    </row>
    <row r="2093" spans="1:9">
      <c r="A2093" t="s">
        <v>9</v>
      </c>
      <c r="B2093" t="s">
        <v>10</v>
      </c>
      <c r="C2093" s="4">
        <v>4232</v>
      </c>
      <c r="D2093" t="s">
        <v>178</v>
      </c>
      <c r="E2093" t="s">
        <v>1643</v>
      </c>
      <c r="F2093" s="4">
        <v>748240</v>
      </c>
      <c r="G2093" t="s">
        <v>1644</v>
      </c>
      <c r="H2093">
        <v>10</v>
      </c>
      <c r="I2093">
        <v>150</v>
      </c>
    </row>
    <row r="2094" spans="1:9">
      <c r="A2094" t="s">
        <v>9</v>
      </c>
      <c r="B2094" t="s">
        <v>10</v>
      </c>
      <c r="C2094" s="4">
        <v>4215</v>
      </c>
      <c r="D2094" t="s">
        <v>178</v>
      </c>
      <c r="E2094" t="s">
        <v>572</v>
      </c>
      <c r="F2094" s="4">
        <v>973416</v>
      </c>
      <c r="G2094" t="s">
        <v>2120</v>
      </c>
      <c r="H2094">
        <v>6</v>
      </c>
      <c r="I2094">
        <v>100</v>
      </c>
    </row>
    <row r="2095" spans="1:9">
      <c r="A2095" t="s">
        <v>9</v>
      </c>
      <c r="B2095" t="s">
        <v>10</v>
      </c>
      <c r="C2095" s="4">
        <v>4215</v>
      </c>
      <c r="D2095" t="s">
        <v>178</v>
      </c>
      <c r="E2095" t="s">
        <v>572</v>
      </c>
      <c r="F2095" s="4">
        <v>729224</v>
      </c>
      <c r="G2095" t="s">
        <v>1637</v>
      </c>
      <c r="H2095">
        <v>9</v>
      </c>
      <c r="I2095">
        <v>150</v>
      </c>
    </row>
    <row r="2096" spans="1:9">
      <c r="A2096" t="s">
        <v>9</v>
      </c>
      <c r="B2096" t="s">
        <v>10</v>
      </c>
      <c r="C2096" s="4">
        <v>4215</v>
      </c>
      <c r="D2096" t="s">
        <v>178</v>
      </c>
      <c r="E2096" t="s">
        <v>572</v>
      </c>
      <c r="F2096" s="4">
        <v>729220</v>
      </c>
      <c r="G2096" t="s">
        <v>573</v>
      </c>
      <c r="H2096">
        <v>7</v>
      </c>
      <c r="I2096">
        <v>101</v>
      </c>
    </row>
    <row r="2097" spans="1:9">
      <c r="A2097" t="s">
        <v>9</v>
      </c>
      <c r="B2097" t="s">
        <v>10</v>
      </c>
      <c r="C2097" s="4">
        <v>4216</v>
      </c>
      <c r="D2097" t="s">
        <v>178</v>
      </c>
      <c r="E2097" t="s">
        <v>190</v>
      </c>
      <c r="F2097" s="4">
        <v>728779</v>
      </c>
      <c r="G2097" t="s">
        <v>191</v>
      </c>
      <c r="H2097">
        <v>12</v>
      </c>
      <c r="I2097">
        <v>197</v>
      </c>
    </row>
    <row r="2098" spans="1:9">
      <c r="A2098" t="s">
        <v>9</v>
      </c>
      <c r="B2098" t="s">
        <v>10</v>
      </c>
      <c r="C2098" s="4">
        <v>4216</v>
      </c>
      <c r="D2098" t="s">
        <v>178</v>
      </c>
      <c r="E2098" t="s">
        <v>190</v>
      </c>
      <c r="F2098" s="4">
        <v>177171</v>
      </c>
      <c r="G2098" t="s">
        <v>1638</v>
      </c>
      <c r="H2098">
        <v>20</v>
      </c>
      <c r="I2098">
        <v>380</v>
      </c>
    </row>
    <row r="2099" spans="1:9">
      <c r="A2099" t="s">
        <v>9</v>
      </c>
      <c r="B2099" t="s">
        <v>10</v>
      </c>
      <c r="C2099" s="4">
        <v>4216</v>
      </c>
      <c r="D2099" t="s">
        <v>178</v>
      </c>
      <c r="E2099" t="s">
        <v>190</v>
      </c>
      <c r="F2099" s="4">
        <v>728676</v>
      </c>
      <c r="G2099" t="s">
        <v>2482</v>
      </c>
      <c r="H2099">
        <v>8</v>
      </c>
      <c r="I2099">
        <v>140</v>
      </c>
    </row>
    <row r="2100" spans="1:9">
      <c r="A2100" t="s">
        <v>9</v>
      </c>
      <c r="B2100" t="s">
        <v>10</v>
      </c>
      <c r="C2100" s="4">
        <v>4216</v>
      </c>
      <c r="D2100" t="s">
        <v>178</v>
      </c>
      <c r="E2100" t="s">
        <v>190</v>
      </c>
      <c r="F2100" s="4">
        <v>746114</v>
      </c>
      <c r="G2100" t="s">
        <v>575</v>
      </c>
      <c r="H2100">
        <v>11</v>
      </c>
      <c r="I2100">
        <v>188</v>
      </c>
    </row>
    <row r="2101" spans="1:9">
      <c r="A2101" t="s">
        <v>9</v>
      </c>
      <c r="B2101" t="s">
        <v>10</v>
      </c>
      <c r="C2101" s="4">
        <v>4216</v>
      </c>
      <c r="D2101" t="s">
        <v>178</v>
      </c>
      <c r="E2101" t="s">
        <v>190</v>
      </c>
      <c r="F2101" s="4">
        <v>750973</v>
      </c>
      <c r="G2101" t="s">
        <v>574</v>
      </c>
      <c r="H2101">
        <v>14</v>
      </c>
      <c r="I2101">
        <v>245</v>
      </c>
    </row>
    <row r="2102" spans="1:9">
      <c r="A2102" t="s">
        <v>9</v>
      </c>
      <c r="B2102" t="s">
        <v>10</v>
      </c>
      <c r="C2102" s="4">
        <v>4216</v>
      </c>
      <c r="D2102" t="s">
        <v>178</v>
      </c>
      <c r="E2102" t="s">
        <v>190</v>
      </c>
      <c r="F2102" s="4">
        <v>728743</v>
      </c>
      <c r="G2102" t="s">
        <v>245</v>
      </c>
      <c r="H2102">
        <v>10</v>
      </c>
      <c r="I2102">
        <v>180</v>
      </c>
    </row>
    <row r="2103" spans="1:9">
      <c r="A2103" t="s">
        <v>9</v>
      </c>
      <c r="B2103" t="s">
        <v>10</v>
      </c>
      <c r="C2103" s="4">
        <v>4217</v>
      </c>
      <c r="D2103" t="s">
        <v>178</v>
      </c>
      <c r="E2103" t="s">
        <v>192</v>
      </c>
      <c r="F2103" s="4">
        <v>964121</v>
      </c>
      <c r="G2103" t="s">
        <v>576</v>
      </c>
      <c r="H2103">
        <v>15</v>
      </c>
      <c r="I2103">
        <v>259</v>
      </c>
    </row>
    <row r="2104" spans="1:9">
      <c r="A2104" t="s">
        <v>9</v>
      </c>
      <c r="B2104" t="s">
        <v>10</v>
      </c>
      <c r="C2104" s="4">
        <v>4217</v>
      </c>
      <c r="D2104" t="s">
        <v>178</v>
      </c>
      <c r="E2104" t="s">
        <v>192</v>
      </c>
      <c r="F2104" s="4">
        <v>963228</v>
      </c>
      <c r="G2104" t="s">
        <v>577</v>
      </c>
      <c r="H2104">
        <v>10</v>
      </c>
      <c r="I2104">
        <v>180</v>
      </c>
    </row>
    <row r="2105" spans="1:9">
      <c r="A2105" t="s">
        <v>9</v>
      </c>
      <c r="B2105" t="s">
        <v>10</v>
      </c>
      <c r="C2105" s="4">
        <v>4217</v>
      </c>
      <c r="D2105" t="s">
        <v>178</v>
      </c>
      <c r="E2105" t="s">
        <v>192</v>
      </c>
      <c r="F2105" s="4">
        <v>177301</v>
      </c>
      <c r="G2105" t="s">
        <v>193</v>
      </c>
      <c r="H2105">
        <v>9</v>
      </c>
      <c r="I2105">
        <v>138</v>
      </c>
    </row>
    <row r="2106" spans="1:9">
      <c r="A2106" t="s">
        <v>9</v>
      </c>
      <c r="B2106" t="s">
        <v>10</v>
      </c>
      <c r="C2106" s="4">
        <v>4219</v>
      </c>
      <c r="D2106" t="s">
        <v>178</v>
      </c>
      <c r="E2106" t="s">
        <v>1639</v>
      </c>
      <c r="F2106" s="4">
        <v>744399</v>
      </c>
      <c r="G2106" t="s">
        <v>911</v>
      </c>
      <c r="H2106">
        <v>8</v>
      </c>
      <c r="I2106">
        <v>101</v>
      </c>
    </row>
    <row r="2107" spans="1:9">
      <c r="A2107" t="s">
        <v>9</v>
      </c>
      <c r="B2107" t="s">
        <v>10</v>
      </c>
      <c r="C2107" s="4">
        <v>4219</v>
      </c>
      <c r="D2107" t="s">
        <v>178</v>
      </c>
      <c r="E2107" t="s">
        <v>1639</v>
      </c>
      <c r="F2107" s="4">
        <v>760795</v>
      </c>
      <c r="G2107" t="s">
        <v>1641</v>
      </c>
      <c r="H2107">
        <v>30</v>
      </c>
      <c r="I2107">
        <v>564</v>
      </c>
    </row>
    <row r="2108" spans="1:9">
      <c r="A2108" t="s">
        <v>9</v>
      </c>
      <c r="B2108" t="s">
        <v>10</v>
      </c>
      <c r="C2108" s="4">
        <v>4219</v>
      </c>
      <c r="D2108" t="s">
        <v>178</v>
      </c>
      <c r="E2108" t="s">
        <v>1639</v>
      </c>
      <c r="F2108" s="4">
        <v>744455</v>
      </c>
      <c r="G2108" t="s">
        <v>1640</v>
      </c>
      <c r="H2108">
        <v>31</v>
      </c>
      <c r="I2108">
        <v>584</v>
      </c>
    </row>
    <row r="2109" spans="1:9">
      <c r="A2109" t="s">
        <v>9</v>
      </c>
      <c r="B2109" t="s">
        <v>10</v>
      </c>
      <c r="C2109" s="4">
        <v>4225</v>
      </c>
      <c r="D2109" t="s">
        <v>178</v>
      </c>
      <c r="E2109" t="s">
        <v>581</v>
      </c>
      <c r="F2109" s="4">
        <v>758681</v>
      </c>
      <c r="G2109" t="s">
        <v>2889</v>
      </c>
      <c r="H2109">
        <v>15</v>
      </c>
      <c r="I2109">
        <v>280</v>
      </c>
    </row>
    <row r="2110" spans="1:9">
      <c r="A2110" t="s">
        <v>9</v>
      </c>
      <c r="B2110" t="s">
        <v>10</v>
      </c>
      <c r="C2110" s="4">
        <v>4225</v>
      </c>
      <c r="D2110" t="s">
        <v>178</v>
      </c>
      <c r="E2110" t="s">
        <v>581</v>
      </c>
      <c r="F2110" s="4">
        <v>760267</v>
      </c>
      <c r="G2110" t="s">
        <v>2125</v>
      </c>
      <c r="H2110">
        <v>34</v>
      </c>
      <c r="I2110">
        <v>629</v>
      </c>
    </row>
    <row r="2111" spans="1:9">
      <c r="A2111" t="s">
        <v>9</v>
      </c>
      <c r="B2111" t="s">
        <v>10</v>
      </c>
      <c r="C2111" s="4">
        <v>4225</v>
      </c>
      <c r="D2111" t="s">
        <v>178</v>
      </c>
      <c r="E2111" t="s">
        <v>581</v>
      </c>
      <c r="F2111" s="4">
        <v>758835</v>
      </c>
      <c r="G2111" t="s">
        <v>2890</v>
      </c>
      <c r="H2111">
        <v>6</v>
      </c>
      <c r="I2111">
        <v>95</v>
      </c>
    </row>
    <row r="2112" spans="1:9">
      <c r="A2112" t="s">
        <v>9</v>
      </c>
      <c r="B2112" t="s">
        <v>10</v>
      </c>
      <c r="C2112" s="4">
        <v>4225</v>
      </c>
      <c r="D2112" t="s">
        <v>178</v>
      </c>
      <c r="E2112" t="s">
        <v>581</v>
      </c>
      <c r="F2112" s="4">
        <v>750594</v>
      </c>
      <c r="G2112" t="s">
        <v>3527</v>
      </c>
      <c r="H2112">
        <v>24</v>
      </c>
      <c r="I2112">
        <v>460</v>
      </c>
    </row>
    <row r="2113" spans="1:9">
      <c r="A2113" t="s">
        <v>9</v>
      </c>
      <c r="B2113" t="s">
        <v>10</v>
      </c>
      <c r="C2113" s="4">
        <v>4225</v>
      </c>
      <c r="D2113" t="s">
        <v>178</v>
      </c>
      <c r="E2113" t="s">
        <v>581</v>
      </c>
      <c r="F2113" s="4">
        <v>246933</v>
      </c>
      <c r="G2113" t="s">
        <v>2887</v>
      </c>
      <c r="H2113">
        <v>30</v>
      </c>
      <c r="I2113">
        <v>580</v>
      </c>
    </row>
    <row r="2114" spans="1:9">
      <c r="A2114" t="s">
        <v>9</v>
      </c>
      <c r="B2114" t="s">
        <v>10</v>
      </c>
      <c r="C2114" s="4">
        <v>4225</v>
      </c>
      <c r="D2114" t="s">
        <v>178</v>
      </c>
      <c r="E2114" t="s">
        <v>581</v>
      </c>
      <c r="F2114" s="4">
        <v>823857</v>
      </c>
      <c r="G2114" t="s">
        <v>3525</v>
      </c>
      <c r="H2114">
        <v>21</v>
      </c>
      <c r="I2114">
        <v>389</v>
      </c>
    </row>
    <row r="2115" spans="1:9">
      <c r="A2115" t="s">
        <v>9</v>
      </c>
      <c r="B2115" t="s">
        <v>10</v>
      </c>
      <c r="C2115" s="4">
        <v>4225</v>
      </c>
      <c r="D2115" t="s">
        <v>178</v>
      </c>
      <c r="E2115" t="s">
        <v>581</v>
      </c>
      <c r="F2115" s="4">
        <v>750975</v>
      </c>
      <c r="G2115" t="s">
        <v>3526</v>
      </c>
      <c r="H2115">
        <v>21</v>
      </c>
      <c r="I2115">
        <v>400</v>
      </c>
    </row>
    <row r="2116" spans="1:9">
      <c r="A2116" t="s">
        <v>9</v>
      </c>
      <c r="B2116" t="s">
        <v>10</v>
      </c>
      <c r="C2116" s="4">
        <v>4225</v>
      </c>
      <c r="D2116" t="s">
        <v>178</v>
      </c>
      <c r="E2116" t="s">
        <v>581</v>
      </c>
      <c r="F2116" s="4">
        <v>966355</v>
      </c>
      <c r="G2116" t="s">
        <v>582</v>
      </c>
      <c r="H2116">
        <v>22</v>
      </c>
      <c r="I2116">
        <v>420</v>
      </c>
    </row>
    <row r="2117" spans="1:9">
      <c r="A2117" t="s">
        <v>9</v>
      </c>
      <c r="B2117" t="s">
        <v>10</v>
      </c>
      <c r="C2117" s="4">
        <v>4225</v>
      </c>
      <c r="D2117" t="s">
        <v>178</v>
      </c>
      <c r="E2117" t="s">
        <v>581</v>
      </c>
      <c r="F2117" s="4">
        <v>738493</v>
      </c>
      <c r="G2117" t="s">
        <v>583</v>
      </c>
      <c r="H2117">
        <v>24</v>
      </c>
      <c r="I2117">
        <v>460</v>
      </c>
    </row>
    <row r="2118" spans="1:9">
      <c r="A2118" t="s">
        <v>9</v>
      </c>
      <c r="B2118" t="s">
        <v>10</v>
      </c>
      <c r="C2118" s="4">
        <v>4225</v>
      </c>
      <c r="D2118" t="s">
        <v>178</v>
      </c>
      <c r="E2118" t="s">
        <v>581</v>
      </c>
      <c r="F2118" s="4">
        <v>730716</v>
      </c>
      <c r="G2118" t="s">
        <v>2888</v>
      </c>
      <c r="H2118">
        <v>20</v>
      </c>
      <c r="I2118">
        <v>380</v>
      </c>
    </row>
    <row r="2119" spans="1:9">
      <c r="A2119" t="s">
        <v>9</v>
      </c>
      <c r="B2119" t="s">
        <v>10</v>
      </c>
      <c r="C2119" s="4">
        <v>4225</v>
      </c>
      <c r="D2119" t="s">
        <v>178</v>
      </c>
      <c r="E2119" t="s">
        <v>581</v>
      </c>
      <c r="F2119" s="4">
        <v>365624</v>
      </c>
      <c r="G2119" t="s">
        <v>2124</v>
      </c>
      <c r="H2119">
        <v>30</v>
      </c>
      <c r="I2119">
        <v>537</v>
      </c>
    </row>
    <row r="2120" spans="1:9">
      <c r="A2120" t="s">
        <v>9</v>
      </c>
      <c r="B2120" t="s">
        <v>10</v>
      </c>
      <c r="C2120" s="4">
        <v>4220</v>
      </c>
      <c r="D2120" t="s">
        <v>178</v>
      </c>
      <c r="E2120" t="s">
        <v>194</v>
      </c>
      <c r="F2120" s="4">
        <v>729496</v>
      </c>
      <c r="G2120" t="s">
        <v>195</v>
      </c>
      <c r="H2120">
        <v>5</v>
      </c>
      <c r="I2120">
        <v>67</v>
      </c>
    </row>
    <row r="2121" spans="1:9">
      <c r="A2121" t="s">
        <v>9</v>
      </c>
      <c r="B2121" t="s">
        <v>10</v>
      </c>
      <c r="C2121" s="4">
        <v>4220</v>
      </c>
      <c r="D2121" t="s">
        <v>178</v>
      </c>
      <c r="E2121" t="s">
        <v>194</v>
      </c>
      <c r="F2121" s="4">
        <v>750976</v>
      </c>
      <c r="G2121" t="s">
        <v>3204</v>
      </c>
      <c r="H2121">
        <v>19</v>
      </c>
      <c r="I2121">
        <v>323</v>
      </c>
    </row>
    <row r="2122" spans="1:9">
      <c r="A2122" t="s">
        <v>9</v>
      </c>
      <c r="B2122" t="s">
        <v>10</v>
      </c>
      <c r="C2122" s="4">
        <v>4226</v>
      </c>
      <c r="D2122" t="s">
        <v>178</v>
      </c>
      <c r="E2122" t="s">
        <v>198</v>
      </c>
      <c r="F2122" s="4">
        <v>738512</v>
      </c>
      <c r="G2122" t="s">
        <v>199</v>
      </c>
      <c r="H2122">
        <v>22</v>
      </c>
      <c r="I2122">
        <v>420</v>
      </c>
    </row>
    <row r="2123" spans="1:9">
      <c r="A2123" t="s">
        <v>9</v>
      </c>
      <c r="B2123" t="s">
        <v>10</v>
      </c>
      <c r="C2123" s="4">
        <v>4226</v>
      </c>
      <c r="D2123" t="s">
        <v>178</v>
      </c>
      <c r="E2123" t="s">
        <v>198</v>
      </c>
      <c r="F2123" s="4">
        <v>964123</v>
      </c>
      <c r="G2123" t="s">
        <v>2892</v>
      </c>
      <c r="H2123">
        <v>23</v>
      </c>
      <c r="I2123">
        <v>440</v>
      </c>
    </row>
    <row r="2124" spans="1:9">
      <c r="A2124" t="s">
        <v>9</v>
      </c>
      <c r="B2124" t="s">
        <v>10</v>
      </c>
      <c r="C2124" s="4">
        <v>4226</v>
      </c>
      <c r="D2124" t="s">
        <v>178</v>
      </c>
      <c r="E2124" t="s">
        <v>198</v>
      </c>
      <c r="F2124" s="4">
        <v>174967</v>
      </c>
      <c r="G2124" t="s">
        <v>2891</v>
      </c>
      <c r="H2124">
        <v>26</v>
      </c>
      <c r="I2124">
        <v>500</v>
      </c>
    </row>
    <row r="2125" spans="1:9">
      <c r="A2125" t="s">
        <v>9</v>
      </c>
      <c r="B2125" t="s">
        <v>10</v>
      </c>
      <c r="C2125" s="4">
        <v>4226</v>
      </c>
      <c r="D2125" t="s">
        <v>178</v>
      </c>
      <c r="E2125" t="s">
        <v>198</v>
      </c>
      <c r="F2125" s="4">
        <v>728340</v>
      </c>
      <c r="G2125" t="s">
        <v>2484</v>
      </c>
      <c r="H2125">
        <v>23</v>
      </c>
      <c r="I2125">
        <v>440</v>
      </c>
    </row>
    <row r="2126" spans="1:9">
      <c r="A2126" t="s">
        <v>9</v>
      </c>
      <c r="B2126" t="s">
        <v>10</v>
      </c>
      <c r="C2126" s="4">
        <v>4226</v>
      </c>
      <c r="D2126" t="s">
        <v>178</v>
      </c>
      <c r="E2126" t="s">
        <v>198</v>
      </c>
      <c r="F2126" s="4">
        <v>739890</v>
      </c>
      <c r="G2126" t="s">
        <v>3205</v>
      </c>
      <c r="H2126">
        <v>24</v>
      </c>
      <c r="I2126">
        <v>460</v>
      </c>
    </row>
    <row r="2127" spans="1:9">
      <c r="A2127" t="s">
        <v>9</v>
      </c>
      <c r="B2127" t="s">
        <v>10</v>
      </c>
      <c r="C2127" s="4">
        <v>4226</v>
      </c>
      <c r="D2127" t="s">
        <v>178</v>
      </c>
      <c r="E2127" t="s">
        <v>198</v>
      </c>
      <c r="F2127" s="4">
        <v>174979</v>
      </c>
      <c r="G2127" t="s">
        <v>584</v>
      </c>
      <c r="H2127">
        <v>18</v>
      </c>
      <c r="I2127">
        <v>340</v>
      </c>
    </row>
    <row r="2128" spans="1:9">
      <c r="A2128" t="s">
        <v>9</v>
      </c>
      <c r="B2128" t="s">
        <v>10</v>
      </c>
      <c r="C2128" s="4">
        <v>4226</v>
      </c>
      <c r="D2128" t="s">
        <v>178</v>
      </c>
      <c r="E2128" t="s">
        <v>198</v>
      </c>
      <c r="F2128" s="4">
        <v>738261</v>
      </c>
      <c r="G2128" t="s">
        <v>2486</v>
      </c>
      <c r="H2128">
        <v>23</v>
      </c>
      <c r="I2128">
        <v>440</v>
      </c>
    </row>
    <row r="2129" spans="1:9">
      <c r="A2129" t="s">
        <v>9</v>
      </c>
      <c r="B2129" t="s">
        <v>10</v>
      </c>
      <c r="C2129" s="4">
        <v>4226</v>
      </c>
      <c r="D2129" t="s">
        <v>178</v>
      </c>
      <c r="E2129" t="s">
        <v>198</v>
      </c>
      <c r="F2129" s="4">
        <v>750600</v>
      </c>
      <c r="G2129" t="s">
        <v>1642</v>
      </c>
      <c r="H2129">
        <v>20</v>
      </c>
      <c r="I2129">
        <v>335</v>
      </c>
    </row>
    <row r="2130" spans="1:9">
      <c r="A2130" t="s">
        <v>9</v>
      </c>
      <c r="B2130" t="s">
        <v>10</v>
      </c>
      <c r="C2130" s="4">
        <v>4226</v>
      </c>
      <c r="D2130" t="s">
        <v>178</v>
      </c>
      <c r="E2130" t="s">
        <v>198</v>
      </c>
      <c r="F2130" s="4">
        <v>727953</v>
      </c>
      <c r="G2130" t="s">
        <v>2126</v>
      </c>
      <c r="H2130">
        <v>16</v>
      </c>
      <c r="I2130">
        <v>259</v>
      </c>
    </row>
    <row r="2131" spans="1:9">
      <c r="A2131" t="s">
        <v>9</v>
      </c>
      <c r="B2131" t="s">
        <v>10</v>
      </c>
      <c r="C2131" s="4">
        <v>4226</v>
      </c>
      <c r="D2131" t="s">
        <v>178</v>
      </c>
      <c r="E2131" t="s">
        <v>198</v>
      </c>
      <c r="F2131" s="4">
        <v>750598</v>
      </c>
      <c r="G2131" t="s">
        <v>200</v>
      </c>
      <c r="H2131">
        <v>20</v>
      </c>
      <c r="I2131">
        <v>370</v>
      </c>
    </row>
    <row r="2132" spans="1:9">
      <c r="A2132" t="s">
        <v>9</v>
      </c>
      <c r="B2132" t="s">
        <v>10</v>
      </c>
      <c r="C2132" s="4">
        <v>4226</v>
      </c>
      <c r="D2132" t="s">
        <v>178</v>
      </c>
      <c r="E2132" t="s">
        <v>198</v>
      </c>
      <c r="F2132" s="4">
        <v>724312</v>
      </c>
      <c r="G2132" t="s">
        <v>586</v>
      </c>
      <c r="H2132">
        <v>25</v>
      </c>
      <c r="I2132">
        <v>480</v>
      </c>
    </row>
    <row r="2133" spans="1:9">
      <c r="A2133" t="s">
        <v>9</v>
      </c>
      <c r="B2133" t="s">
        <v>10</v>
      </c>
      <c r="C2133" s="4">
        <v>4226</v>
      </c>
      <c r="D2133" t="s">
        <v>178</v>
      </c>
      <c r="E2133" t="s">
        <v>198</v>
      </c>
      <c r="F2133" s="4">
        <v>738580</v>
      </c>
      <c r="G2133" t="s">
        <v>585</v>
      </c>
      <c r="H2133">
        <v>22</v>
      </c>
      <c r="I2133">
        <v>408</v>
      </c>
    </row>
    <row r="2134" spans="1:9">
      <c r="A2134" t="s">
        <v>9</v>
      </c>
      <c r="B2134" t="s">
        <v>10</v>
      </c>
      <c r="C2134" s="4">
        <v>4226</v>
      </c>
      <c r="D2134" t="s">
        <v>178</v>
      </c>
      <c r="E2134" t="s">
        <v>198</v>
      </c>
      <c r="F2134" s="4">
        <v>728411</v>
      </c>
      <c r="G2134" t="s">
        <v>2485</v>
      </c>
      <c r="H2134">
        <v>23</v>
      </c>
      <c r="I2134">
        <v>440</v>
      </c>
    </row>
    <row r="2135" spans="1:9">
      <c r="A2135" t="s">
        <v>9</v>
      </c>
      <c r="B2135" t="s">
        <v>10</v>
      </c>
      <c r="C2135" s="4">
        <v>4221</v>
      </c>
      <c r="D2135" t="s">
        <v>178</v>
      </c>
      <c r="E2135" t="s">
        <v>578</v>
      </c>
      <c r="F2135" s="4">
        <v>177960</v>
      </c>
      <c r="G2135" t="s">
        <v>579</v>
      </c>
      <c r="H2135">
        <v>16</v>
      </c>
      <c r="I2135">
        <v>280</v>
      </c>
    </row>
    <row r="2136" spans="1:9">
      <c r="A2136" t="s">
        <v>9</v>
      </c>
      <c r="B2136" t="s">
        <v>10</v>
      </c>
      <c r="C2136" s="4">
        <v>4221</v>
      </c>
      <c r="D2136" t="s">
        <v>178</v>
      </c>
      <c r="E2136" t="s">
        <v>578</v>
      </c>
      <c r="F2136" s="4">
        <v>746121</v>
      </c>
      <c r="G2136" t="s">
        <v>3522</v>
      </c>
      <c r="H2136">
        <v>9</v>
      </c>
      <c r="I2136">
        <v>137</v>
      </c>
    </row>
    <row r="2137" spans="1:9">
      <c r="A2137" t="s">
        <v>9</v>
      </c>
      <c r="B2137" t="s">
        <v>10</v>
      </c>
      <c r="C2137" s="4">
        <v>4201</v>
      </c>
      <c r="D2137" t="s">
        <v>178</v>
      </c>
      <c r="E2137" t="s">
        <v>179</v>
      </c>
      <c r="F2137" s="4">
        <v>728021</v>
      </c>
      <c r="G2137" t="s">
        <v>181</v>
      </c>
      <c r="H2137">
        <v>22</v>
      </c>
      <c r="I2137">
        <v>420</v>
      </c>
    </row>
    <row r="2138" spans="1:9">
      <c r="A2138" t="s">
        <v>9</v>
      </c>
      <c r="B2138" t="s">
        <v>10</v>
      </c>
      <c r="C2138" s="4">
        <v>4201</v>
      </c>
      <c r="D2138" t="s">
        <v>178</v>
      </c>
      <c r="E2138" t="s">
        <v>179</v>
      </c>
      <c r="F2138" s="4">
        <v>750603</v>
      </c>
      <c r="G2138" t="s">
        <v>3519</v>
      </c>
      <c r="H2138">
        <v>22</v>
      </c>
      <c r="I2138">
        <v>420</v>
      </c>
    </row>
    <row r="2139" spans="1:9">
      <c r="A2139" t="s">
        <v>9</v>
      </c>
      <c r="B2139" t="s">
        <v>10</v>
      </c>
      <c r="C2139" s="4">
        <v>4201</v>
      </c>
      <c r="D2139" t="s">
        <v>178</v>
      </c>
      <c r="E2139" t="s">
        <v>179</v>
      </c>
      <c r="F2139" s="4">
        <v>727831</v>
      </c>
      <c r="G2139" t="s">
        <v>1627</v>
      </c>
      <c r="H2139">
        <v>17</v>
      </c>
      <c r="I2139">
        <v>320</v>
      </c>
    </row>
    <row r="2140" spans="1:9">
      <c r="A2140" t="s">
        <v>9</v>
      </c>
      <c r="B2140" t="s">
        <v>10</v>
      </c>
      <c r="C2140" s="4">
        <v>4201</v>
      </c>
      <c r="D2140" t="s">
        <v>178</v>
      </c>
      <c r="E2140" t="s">
        <v>179</v>
      </c>
      <c r="F2140" s="4">
        <v>970654</v>
      </c>
      <c r="G2140" t="s">
        <v>161</v>
      </c>
      <c r="H2140">
        <v>22</v>
      </c>
      <c r="I2140">
        <v>420</v>
      </c>
    </row>
    <row r="2141" spans="1:9">
      <c r="A2141" t="s">
        <v>9</v>
      </c>
      <c r="B2141" t="s">
        <v>10</v>
      </c>
      <c r="C2141" s="4">
        <v>4201</v>
      </c>
      <c r="D2141" t="s">
        <v>178</v>
      </c>
      <c r="E2141" t="s">
        <v>179</v>
      </c>
      <c r="F2141" s="4">
        <v>727836</v>
      </c>
      <c r="G2141" t="s">
        <v>620</v>
      </c>
      <c r="H2141">
        <v>14</v>
      </c>
      <c r="I2141">
        <v>260</v>
      </c>
    </row>
    <row r="2142" spans="1:9">
      <c r="A2142" t="s">
        <v>9</v>
      </c>
      <c r="B2142" t="s">
        <v>10</v>
      </c>
      <c r="C2142" s="4">
        <v>4201</v>
      </c>
      <c r="D2142" t="s">
        <v>178</v>
      </c>
      <c r="E2142" t="s">
        <v>179</v>
      </c>
      <c r="F2142" s="4">
        <v>728037</v>
      </c>
      <c r="G2142" t="s">
        <v>2876</v>
      </c>
      <c r="H2142">
        <v>13</v>
      </c>
      <c r="I2142">
        <v>240</v>
      </c>
    </row>
    <row r="2143" spans="1:9">
      <c r="A2143" t="s">
        <v>9</v>
      </c>
      <c r="B2143" t="s">
        <v>10</v>
      </c>
      <c r="C2143" s="4">
        <v>4201</v>
      </c>
      <c r="D2143" t="s">
        <v>178</v>
      </c>
      <c r="E2143" t="s">
        <v>179</v>
      </c>
      <c r="F2143" s="4">
        <v>727839</v>
      </c>
      <c r="G2143" t="s">
        <v>2112</v>
      </c>
      <c r="H2143">
        <v>22</v>
      </c>
      <c r="I2143">
        <v>387</v>
      </c>
    </row>
    <row r="2144" spans="1:9">
      <c r="A2144" t="s">
        <v>9</v>
      </c>
      <c r="B2144" t="s">
        <v>10</v>
      </c>
      <c r="C2144" s="4">
        <v>4201</v>
      </c>
      <c r="D2144" t="s">
        <v>178</v>
      </c>
      <c r="E2144" t="s">
        <v>179</v>
      </c>
      <c r="F2144" s="4">
        <v>972201</v>
      </c>
      <c r="G2144" t="s">
        <v>2875</v>
      </c>
      <c r="H2144">
        <v>18</v>
      </c>
      <c r="I2144">
        <v>340</v>
      </c>
    </row>
    <row r="2145" spans="1:9">
      <c r="A2145" t="s">
        <v>9</v>
      </c>
      <c r="B2145" t="s">
        <v>10</v>
      </c>
      <c r="C2145" s="4">
        <v>4201</v>
      </c>
      <c r="D2145" t="s">
        <v>178</v>
      </c>
      <c r="E2145" t="s">
        <v>179</v>
      </c>
      <c r="F2145" s="4">
        <v>728132</v>
      </c>
      <c r="G2145" t="s">
        <v>569</v>
      </c>
      <c r="H2145">
        <v>25</v>
      </c>
      <c r="I2145">
        <v>377</v>
      </c>
    </row>
    <row r="2146" spans="1:9">
      <c r="A2146" t="s">
        <v>9</v>
      </c>
      <c r="B2146" t="s">
        <v>10</v>
      </c>
      <c r="C2146" s="4">
        <v>4201</v>
      </c>
      <c r="D2146" t="s">
        <v>178</v>
      </c>
      <c r="E2146" t="s">
        <v>179</v>
      </c>
      <c r="F2146" s="4">
        <v>174955</v>
      </c>
      <c r="G2146" t="s">
        <v>3518</v>
      </c>
      <c r="H2146">
        <v>40</v>
      </c>
      <c r="I2146">
        <v>780</v>
      </c>
    </row>
    <row r="2147" spans="1:9">
      <c r="A2147" t="s">
        <v>9</v>
      </c>
      <c r="B2147" t="s">
        <v>10</v>
      </c>
      <c r="C2147" s="4">
        <v>4201</v>
      </c>
      <c r="D2147" t="s">
        <v>178</v>
      </c>
      <c r="E2147" t="s">
        <v>179</v>
      </c>
      <c r="F2147" s="4">
        <v>365685</v>
      </c>
      <c r="G2147" t="s">
        <v>2475</v>
      </c>
      <c r="H2147">
        <v>24</v>
      </c>
      <c r="I2147">
        <v>403</v>
      </c>
    </row>
    <row r="2148" spans="1:9">
      <c r="A2148" t="s">
        <v>9</v>
      </c>
      <c r="B2148" t="s">
        <v>10</v>
      </c>
      <c r="C2148" s="4">
        <v>4201</v>
      </c>
      <c r="D2148" t="s">
        <v>178</v>
      </c>
      <c r="E2148" t="s">
        <v>179</v>
      </c>
      <c r="F2148" s="4">
        <v>728082</v>
      </c>
      <c r="G2148" t="s">
        <v>2113</v>
      </c>
      <c r="H2148">
        <v>8</v>
      </c>
      <c r="I2148">
        <v>129</v>
      </c>
    </row>
    <row r="2149" spans="1:9">
      <c r="A2149" t="s">
        <v>9</v>
      </c>
      <c r="B2149" t="s">
        <v>10</v>
      </c>
      <c r="C2149" s="4">
        <v>4201</v>
      </c>
      <c r="D2149" t="s">
        <v>178</v>
      </c>
      <c r="E2149" t="s">
        <v>179</v>
      </c>
      <c r="F2149" s="4">
        <v>738516</v>
      </c>
      <c r="G2149" t="s">
        <v>3194</v>
      </c>
      <c r="H2149">
        <v>19</v>
      </c>
      <c r="I2149">
        <v>360</v>
      </c>
    </row>
    <row r="2150" spans="1:9">
      <c r="A2150" t="s">
        <v>9</v>
      </c>
      <c r="B2150" t="s">
        <v>10</v>
      </c>
      <c r="C2150" s="4">
        <v>4201</v>
      </c>
      <c r="D2150" t="s">
        <v>178</v>
      </c>
      <c r="E2150" t="s">
        <v>179</v>
      </c>
      <c r="F2150" s="4">
        <v>727882</v>
      </c>
      <c r="G2150" t="s">
        <v>2474</v>
      </c>
      <c r="H2150">
        <v>12</v>
      </c>
      <c r="I2150">
        <v>220</v>
      </c>
    </row>
    <row r="2151" spans="1:9">
      <c r="A2151" t="s">
        <v>9</v>
      </c>
      <c r="B2151" t="s">
        <v>10</v>
      </c>
      <c r="C2151" s="4">
        <v>4201</v>
      </c>
      <c r="D2151" t="s">
        <v>178</v>
      </c>
      <c r="E2151" t="s">
        <v>179</v>
      </c>
      <c r="F2151" s="4">
        <v>752825</v>
      </c>
      <c r="G2151" t="s">
        <v>3195</v>
      </c>
      <c r="H2151">
        <v>20</v>
      </c>
      <c r="I2151">
        <v>380</v>
      </c>
    </row>
    <row r="2152" spans="1:9">
      <c r="A2152" t="s">
        <v>9</v>
      </c>
      <c r="B2152" t="s">
        <v>10</v>
      </c>
      <c r="C2152" s="4">
        <v>4201</v>
      </c>
      <c r="D2152" t="s">
        <v>178</v>
      </c>
      <c r="E2152" t="s">
        <v>179</v>
      </c>
      <c r="F2152" s="4">
        <v>972929</v>
      </c>
      <c r="G2152" t="s">
        <v>1626</v>
      </c>
      <c r="H2152">
        <v>25</v>
      </c>
      <c r="I2152">
        <v>480</v>
      </c>
    </row>
    <row r="2153" spans="1:9">
      <c r="A2153" t="s">
        <v>9</v>
      </c>
      <c r="B2153" t="s">
        <v>10</v>
      </c>
      <c r="C2153" s="4">
        <v>4201</v>
      </c>
      <c r="D2153" t="s">
        <v>178</v>
      </c>
      <c r="E2153" t="s">
        <v>179</v>
      </c>
      <c r="F2153" s="4">
        <v>724379</v>
      </c>
      <c r="G2153" t="s">
        <v>2114</v>
      </c>
      <c r="H2153">
        <v>32</v>
      </c>
      <c r="I2153">
        <v>430</v>
      </c>
    </row>
    <row r="2154" spans="1:9">
      <c r="A2154" t="s">
        <v>9</v>
      </c>
      <c r="B2154" t="s">
        <v>10</v>
      </c>
      <c r="C2154" s="4">
        <v>4201</v>
      </c>
      <c r="D2154" t="s">
        <v>178</v>
      </c>
      <c r="E2154" t="s">
        <v>179</v>
      </c>
      <c r="F2154" s="4">
        <v>750604</v>
      </c>
      <c r="G2154" t="s">
        <v>1628</v>
      </c>
      <c r="H2154">
        <v>16</v>
      </c>
      <c r="I2154">
        <v>300</v>
      </c>
    </row>
    <row r="2155" spans="1:9">
      <c r="A2155" t="s">
        <v>9</v>
      </c>
      <c r="B2155" t="s">
        <v>10</v>
      </c>
      <c r="C2155" s="4">
        <v>4201</v>
      </c>
      <c r="D2155" t="s">
        <v>178</v>
      </c>
      <c r="E2155" t="s">
        <v>179</v>
      </c>
      <c r="F2155" s="4">
        <v>727934</v>
      </c>
      <c r="G2155" t="s">
        <v>570</v>
      </c>
      <c r="H2155">
        <v>20</v>
      </c>
      <c r="I2155">
        <v>380</v>
      </c>
    </row>
    <row r="2156" spans="1:9">
      <c r="A2156" t="s">
        <v>9</v>
      </c>
      <c r="B2156" t="s">
        <v>10</v>
      </c>
      <c r="C2156" s="4">
        <v>4201</v>
      </c>
      <c r="D2156" t="s">
        <v>178</v>
      </c>
      <c r="E2156" t="s">
        <v>179</v>
      </c>
      <c r="F2156" s="4">
        <v>728193</v>
      </c>
      <c r="G2156" t="s">
        <v>180</v>
      </c>
      <c r="H2156">
        <v>16</v>
      </c>
      <c r="I2156">
        <v>300</v>
      </c>
    </row>
    <row r="2157" spans="1:9">
      <c r="A2157" t="s">
        <v>9</v>
      </c>
      <c r="B2157" t="s">
        <v>10</v>
      </c>
      <c r="C2157" s="4">
        <v>4201</v>
      </c>
      <c r="D2157" t="s">
        <v>178</v>
      </c>
      <c r="E2157" t="s">
        <v>179</v>
      </c>
      <c r="F2157" s="4">
        <v>727928</v>
      </c>
      <c r="G2157" t="s">
        <v>2115</v>
      </c>
      <c r="H2157">
        <v>16</v>
      </c>
      <c r="I2157">
        <v>300</v>
      </c>
    </row>
    <row r="2158" spans="1:9">
      <c r="A2158" t="s">
        <v>9</v>
      </c>
      <c r="B2158" t="s">
        <v>10</v>
      </c>
      <c r="C2158" s="4">
        <v>4201</v>
      </c>
      <c r="D2158" t="s">
        <v>178</v>
      </c>
      <c r="E2158" t="s">
        <v>179</v>
      </c>
      <c r="F2158" s="4">
        <v>216183</v>
      </c>
      <c r="G2158" t="s">
        <v>2874</v>
      </c>
      <c r="H2158">
        <v>50</v>
      </c>
      <c r="I2158">
        <v>980</v>
      </c>
    </row>
    <row r="2159" spans="1:9">
      <c r="A2159" t="s">
        <v>9</v>
      </c>
      <c r="B2159" t="s">
        <v>10</v>
      </c>
      <c r="C2159" s="4">
        <v>4222</v>
      </c>
      <c r="D2159" t="s">
        <v>178</v>
      </c>
      <c r="E2159" t="s">
        <v>196</v>
      </c>
      <c r="F2159" s="4">
        <v>726007</v>
      </c>
      <c r="G2159" t="s">
        <v>3524</v>
      </c>
      <c r="H2159">
        <v>12</v>
      </c>
      <c r="I2159">
        <v>204</v>
      </c>
    </row>
    <row r="2160" spans="1:9">
      <c r="A2160" t="s">
        <v>9</v>
      </c>
      <c r="B2160" t="s">
        <v>10</v>
      </c>
      <c r="C2160" s="4">
        <v>4222</v>
      </c>
      <c r="D2160" t="s">
        <v>178</v>
      </c>
      <c r="E2160" t="s">
        <v>196</v>
      </c>
      <c r="F2160" s="4">
        <v>750977</v>
      </c>
      <c r="G2160" t="s">
        <v>197</v>
      </c>
      <c r="H2160">
        <v>17</v>
      </c>
      <c r="I2160">
        <v>302</v>
      </c>
    </row>
    <row r="2161" spans="1:9">
      <c r="A2161" t="s">
        <v>9</v>
      </c>
      <c r="B2161" t="s">
        <v>10</v>
      </c>
      <c r="C2161" s="4">
        <v>4222</v>
      </c>
      <c r="D2161" t="s">
        <v>178</v>
      </c>
      <c r="E2161" t="s">
        <v>196</v>
      </c>
      <c r="F2161" s="4">
        <v>726086</v>
      </c>
      <c r="G2161" t="s">
        <v>2885</v>
      </c>
      <c r="H2161">
        <v>13</v>
      </c>
      <c r="I2161">
        <v>236</v>
      </c>
    </row>
    <row r="2162" spans="1:9">
      <c r="A2162" t="s">
        <v>9</v>
      </c>
      <c r="B2162" t="s">
        <v>10</v>
      </c>
      <c r="C2162" s="4">
        <v>4222</v>
      </c>
      <c r="D2162" t="s">
        <v>178</v>
      </c>
      <c r="E2162" t="s">
        <v>196</v>
      </c>
      <c r="F2162" s="4">
        <v>178115</v>
      </c>
      <c r="G2162" t="s">
        <v>580</v>
      </c>
      <c r="H2162">
        <v>11</v>
      </c>
      <c r="I2162">
        <v>200</v>
      </c>
    </row>
    <row r="2163" spans="1:9">
      <c r="A2163" t="s">
        <v>9</v>
      </c>
      <c r="B2163" t="s">
        <v>10</v>
      </c>
      <c r="C2163" s="4">
        <v>4222</v>
      </c>
      <c r="D2163" t="s">
        <v>178</v>
      </c>
      <c r="E2163" t="s">
        <v>196</v>
      </c>
      <c r="F2163" s="4">
        <v>246766</v>
      </c>
      <c r="G2163" t="s">
        <v>3523</v>
      </c>
      <c r="H2163">
        <v>11</v>
      </c>
      <c r="I2163">
        <v>200</v>
      </c>
    </row>
    <row r="2164" spans="1:9">
      <c r="A2164" t="s">
        <v>9</v>
      </c>
      <c r="B2164" t="s">
        <v>10</v>
      </c>
      <c r="C2164" s="4">
        <v>4222</v>
      </c>
      <c r="D2164" t="s">
        <v>178</v>
      </c>
      <c r="E2164" t="s">
        <v>196</v>
      </c>
      <c r="F2164" s="4">
        <v>758051</v>
      </c>
      <c r="G2164" t="s">
        <v>2121</v>
      </c>
      <c r="H2164">
        <v>16</v>
      </c>
      <c r="I2164">
        <v>300</v>
      </c>
    </row>
    <row r="2165" spans="1:9">
      <c r="A2165" t="s">
        <v>9</v>
      </c>
      <c r="B2165" t="s">
        <v>10</v>
      </c>
      <c r="C2165" s="4">
        <v>4223</v>
      </c>
      <c r="D2165" t="s">
        <v>178</v>
      </c>
      <c r="E2165" t="s">
        <v>2122</v>
      </c>
      <c r="F2165" s="4">
        <v>735867</v>
      </c>
      <c r="G2165" t="s">
        <v>2123</v>
      </c>
      <c r="H2165">
        <v>13</v>
      </c>
      <c r="I2165">
        <v>211</v>
      </c>
    </row>
    <row r="2166" spans="1:9">
      <c r="A2166" t="s">
        <v>9</v>
      </c>
      <c r="B2166" t="s">
        <v>10</v>
      </c>
      <c r="C2166" s="4">
        <v>4233</v>
      </c>
      <c r="D2166" t="s">
        <v>178</v>
      </c>
      <c r="E2166" t="s">
        <v>1645</v>
      </c>
      <c r="F2166" s="4">
        <v>738538</v>
      </c>
      <c r="G2166" t="s">
        <v>874</v>
      </c>
      <c r="H2166">
        <v>5</v>
      </c>
      <c r="I2166">
        <v>38</v>
      </c>
    </row>
    <row r="2167" spans="1:9">
      <c r="A2167" t="s">
        <v>9</v>
      </c>
      <c r="B2167" t="s">
        <v>10</v>
      </c>
      <c r="C2167" s="4">
        <v>4233</v>
      </c>
      <c r="D2167" t="s">
        <v>178</v>
      </c>
      <c r="E2167" t="s">
        <v>1645</v>
      </c>
      <c r="F2167" s="4">
        <v>729857</v>
      </c>
      <c r="G2167" t="s">
        <v>1646</v>
      </c>
      <c r="H2167">
        <v>5</v>
      </c>
      <c r="I2167">
        <v>63</v>
      </c>
    </row>
    <row r="2168" spans="1:9">
      <c r="A2168" t="s">
        <v>9</v>
      </c>
      <c r="B2168" t="s">
        <v>10</v>
      </c>
      <c r="C2168" s="4">
        <v>4224</v>
      </c>
      <c r="D2168" t="s">
        <v>178</v>
      </c>
      <c r="E2168" t="s">
        <v>2483</v>
      </c>
      <c r="F2168" s="4">
        <v>729759</v>
      </c>
      <c r="G2168" t="s">
        <v>330</v>
      </c>
      <c r="H2168">
        <v>6</v>
      </c>
      <c r="I2168">
        <v>100</v>
      </c>
    </row>
    <row r="2169" spans="1:9">
      <c r="A2169" t="s">
        <v>9</v>
      </c>
      <c r="B2169" t="s">
        <v>10</v>
      </c>
      <c r="C2169" s="4">
        <v>4224</v>
      </c>
      <c r="D2169" t="s">
        <v>178</v>
      </c>
      <c r="E2169" t="s">
        <v>2483</v>
      </c>
      <c r="F2169" s="4">
        <v>729756</v>
      </c>
      <c r="G2169" t="s">
        <v>35</v>
      </c>
      <c r="H2169">
        <v>12</v>
      </c>
      <c r="I2169">
        <v>193</v>
      </c>
    </row>
    <row r="2170" spans="1:9">
      <c r="A2170" t="s">
        <v>9</v>
      </c>
      <c r="B2170" t="s">
        <v>10</v>
      </c>
      <c r="C2170" s="4">
        <v>4224</v>
      </c>
      <c r="D2170" t="s">
        <v>178</v>
      </c>
      <c r="E2170" t="s">
        <v>2483</v>
      </c>
      <c r="F2170" s="4">
        <v>322476</v>
      </c>
      <c r="G2170" t="s">
        <v>2886</v>
      </c>
      <c r="H2170">
        <v>7</v>
      </c>
      <c r="I2170">
        <v>101</v>
      </c>
    </row>
    <row r="2171" spans="1:9">
      <c r="A2171" t="s">
        <v>9</v>
      </c>
      <c r="B2171" t="s">
        <v>10</v>
      </c>
      <c r="C2171" s="4">
        <v>4302</v>
      </c>
      <c r="D2171" t="s">
        <v>203</v>
      </c>
      <c r="E2171" t="s">
        <v>588</v>
      </c>
      <c r="F2171" s="4">
        <v>178786</v>
      </c>
      <c r="G2171" t="s">
        <v>3531</v>
      </c>
      <c r="H2171">
        <v>10</v>
      </c>
      <c r="I2171">
        <v>176</v>
      </c>
    </row>
    <row r="2172" spans="1:9">
      <c r="A2172" t="s">
        <v>9</v>
      </c>
      <c r="B2172" t="s">
        <v>10</v>
      </c>
      <c r="C2172" s="4">
        <v>4302</v>
      </c>
      <c r="D2172" t="s">
        <v>203</v>
      </c>
      <c r="E2172" t="s">
        <v>588</v>
      </c>
      <c r="F2172" s="4">
        <v>712565</v>
      </c>
      <c r="G2172" t="s">
        <v>589</v>
      </c>
      <c r="H2172">
        <v>8</v>
      </c>
      <c r="I2172">
        <v>109</v>
      </c>
    </row>
    <row r="2173" spans="1:9">
      <c r="A2173" t="s">
        <v>9</v>
      </c>
      <c r="B2173" t="s">
        <v>10</v>
      </c>
      <c r="C2173" s="4">
        <v>4303</v>
      </c>
      <c r="D2173" t="s">
        <v>203</v>
      </c>
      <c r="E2173" t="s">
        <v>2489</v>
      </c>
      <c r="F2173" s="4">
        <v>967832</v>
      </c>
      <c r="G2173" t="s">
        <v>2490</v>
      </c>
      <c r="H2173">
        <v>6</v>
      </c>
      <c r="I2173">
        <v>72</v>
      </c>
    </row>
    <row r="2174" spans="1:9">
      <c r="A2174" t="s">
        <v>9</v>
      </c>
      <c r="B2174" t="s">
        <v>10</v>
      </c>
      <c r="C2174" s="4">
        <v>4303</v>
      </c>
      <c r="D2174" t="s">
        <v>203</v>
      </c>
      <c r="E2174" t="s">
        <v>2489</v>
      </c>
      <c r="F2174" s="4">
        <v>711955</v>
      </c>
      <c r="G2174" t="s">
        <v>3208</v>
      </c>
      <c r="H2174">
        <v>6</v>
      </c>
      <c r="I2174">
        <v>89</v>
      </c>
    </row>
    <row r="2175" spans="1:9">
      <c r="A2175" t="s">
        <v>9</v>
      </c>
      <c r="B2175" t="s">
        <v>10</v>
      </c>
      <c r="C2175" s="4">
        <v>4312</v>
      </c>
      <c r="D2175" t="s">
        <v>203</v>
      </c>
      <c r="E2175" t="s">
        <v>2900</v>
      </c>
      <c r="F2175" s="4">
        <v>706811</v>
      </c>
      <c r="G2175" t="s">
        <v>2901</v>
      </c>
      <c r="H2175">
        <v>10</v>
      </c>
      <c r="I2175">
        <v>146</v>
      </c>
    </row>
    <row r="2176" spans="1:9">
      <c r="A2176" t="s">
        <v>9</v>
      </c>
      <c r="B2176" t="s">
        <v>10</v>
      </c>
      <c r="C2176" s="4">
        <v>4304</v>
      </c>
      <c r="D2176" t="s">
        <v>203</v>
      </c>
      <c r="E2176" t="s">
        <v>2128</v>
      </c>
      <c r="F2176" s="4">
        <v>707170</v>
      </c>
      <c r="G2176" t="s">
        <v>2491</v>
      </c>
      <c r="H2176">
        <v>9</v>
      </c>
      <c r="I2176">
        <v>121</v>
      </c>
    </row>
    <row r="2177" spans="1:9">
      <c r="A2177" t="s">
        <v>9</v>
      </c>
      <c r="B2177" t="s">
        <v>10</v>
      </c>
      <c r="C2177" s="4">
        <v>4304</v>
      </c>
      <c r="D2177" t="s">
        <v>203</v>
      </c>
      <c r="E2177" t="s">
        <v>2128</v>
      </c>
      <c r="F2177" s="4">
        <v>707232</v>
      </c>
      <c r="G2177" t="s">
        <v>2129</v>
      </c>
      <c r="H2177">
        <v>8</v>
      </c>
      <c r="I2177">
        <v>125</v>
      </c>
    </row>
    <row r="2178" spans="1:9">
      <c r="A2178" t="s">
        <v>9</v>
      </c>
      <c r="B2178" t="s">
        <v>10</v>
      </c>
      <c r="C2178" s="4">
        <v>4306</v>
      </c>
      <c r="D2178" t="s">
        <v>203</v>
      </c>
      <c r="E2178" t="s">
        <v>1647</v>
      </c>
      <c r="F2178" s="4">
        <v>977029</v>
      </c>
      <c r="G2178" t="s">
        <v>2492</v>
      </c>
      <c r="H2178">
        <v>10</v>
      </c>
      <c r="I2178">
        <v>168</v>
      </c>
    </row>
    <row r="2179" spans="1:9">
      <c r="A2179" t="s">
        <v>9</v>
      </c>
      <c r="B2179" t="s">
        <v>10</v>
      </c>
      <c r="C2179" s="4">
        <v>4306</v>
      </c>
      <c r="D2179" t="s">
        <v>203</v>
      </c>
      <c r="E2179" t="s">
        <v>1647</v>
      </c>
      <c r="F2179" s="4">
        <v>748634</v>
      </c>
      <c r="G2179" t="s">
        <v>239</v>
      </c>
      <c r="H2179">
        <v>8</v>
      </c>
      <c r="I2179">
        <v>93</v>
      </c>
    </row>
    <row r="2180" spans="1:9">
      <c r="A2180" t="s">
        <v>9</v>
      </c>
      <c r="B2180" t="s">
        <v>10</v>
      </c>
      <c r="C2180" s="4">
        <v>4307</v>
      </c>
      <c r="D2180" t="s">
        <v>203</v>
      </c>
      <c r="E2180" t="s">
        <v>206</v>
      </c>
      <c r="F2180" s="4">
        <v>972339</v>
      </c>
      <c r="G2180" t="s">
        <v>1649</v>
      </c>
      <c r="H2180">
        <v>12</v>
      </c>
      <c r="I2180">
        <v>202</v>
      </c>
    </row>
    <row r="2181" spans="1:9">
      <c r="A2181" t="s">
        <v>9</v>
      </c>
      <c r="B2181" t="s">
        <v>10</v>
      </c>
      <c r="C2181" s="4">
        <v>4307</v>
      </c>
      <c r="D2181" t="s">
        <v>203</v>
      </c>
      <c r="E2181" t="s">
        <v>206</v>
      </c>
      <c r="F2181" s="4">
        <v>179277</v>
      </c>
      <c r="G2181" t="s">
        <v>2493</v>
      </c>
      <c r="H2181">
        <v>11</v>
      </c>
      <c r="I2181">
        <v>176</v>
      </c>
    </row>
    <row r="2182" spans="1:9">
      <c r="A2182" t="s">
        <v>9</v>
      </c>
      <c r="B2182" t="s">
        <v>10</v>
      </c>
      <c r="C2182" s="4">
        <v>4307</v>
      </c>
      <c r="D2182" t="s">
        <v>203</v>
      </c>
      <c r="E2182" t="s">
        <v>206</v>
      </c>
      <c r="F2182" s="4">
        <v>709658</v>
      </c>
      <c r="G2182" t="s">
        <v>1648</v>
      </c>
      <c r="H2182">
        <v>13</v>
      </c>
      <c r="I2182">
        <v>221</v>
      </c>
    </row>
    <row r="2183" spans="1:9">
      <c r="A2183" t="s">
        <v>9</v>
      </c>
      <c r="B2183" t="s">
        <v>10</v>
      </c>
      <c r="C2183" s="4">
        <v>4307</v>
      </c>
      <c r="D2183" t="s">
        <v>203</v>
      </c>
      <c r="E2183" t="s">
        <v>206</v>
      </c>
      <c r="F2183" s="4">
        <v>281249</v>
      </c>
      <c r="G2183" t="s">
        <v>207</v>
      </c>
      <c r="H2183">
        <v>20</v>
      </c>
      <c r="I2183">
        <v>338</v>
      </c>
    </row>
    <row r="2184" spans="1:9">
      <c r="A2184" t="s">
        <v>9</v>
      </c>
      <c r="B2184" t="s">
        <v>10</v>
      </c>
      <c r="C2184" s="4">
        <v>4308</v>
      </c>
      <c r="D2184" t="s">
        <v>203</v>
      </c>
      <c r="E2184" t="s">
        <v>590</v>
      </c>
      <c r="F2184" s="4">
        <v>373114</v>
      </c>
      <c r="G2184" t="s">
        <v>3209</v>
      </c>
      <c r="H2184">
        <v>8</v>
      </c>
      <c r="I2184">
        <v>138</v>
      </c>
    </row>
    <row r="2185" spans="1:9">
      <c r="A2185" t="s">
        <v>9</v>
      </c>
      <c r="B2185" t="s">
        <v>10</v>
      </c>
      <c r="C2185" s="4">
        <v>4308</v>
      </c>
      <c r="D2185" t="s">
        <v>203</v>
      </c>
      <c r="E2185" t="s">
        <v>590</v>
      </c>
      <c r="F2185" s="4">
        <v>757895</v>
      </c>
      <c r="G2185" t="s">
        <v>591</v>
      </c>
      <c r="H2185">
        <v>6</v>
      </c>
      <c r="I2185">
        <v>80</v>
      </c>
    </row>
    <row r="2186" spans="1:9">
      <c r="A2186" t="s">
        <v>9</v>
      </c>
      <c r="B2186" t="s">
        <v>10</v>
      </c>
      <c r="C2186" s="4">
        <v>4301</v>
      </c>
      <c r="D2186" t="s">
        <v>203</v>
      </c>
      <c r="E2186" t="s">
        <v>204</v>
      </c>
      <c r="F2186" s="4">
        <v>178583</v>
      </c>
      <c r="G2186" t="s">
        <v>2487</v>
      </c>
      <c r="H2186">
        <v>18</v>
      </c>
      <c r="I2186">
        <v>340</v>
      </c>
    </row>
    <row r="2187" spans="1:9">
      <c r="A2187" t="s">
        <v>9</v>
      </c>
      <c r="B2187" t="s">
        <v>10</v>
      </c>
      <c r="C2187" s="4">
        <v>4301</v>
      </c>
      <c r="D2187" t="s">
        <v>203</v>
      </c>
      <c r="E2187" t="s">
        <v>204</v>
      </c>
      <c r="F2187" s="4">
        <v>757517</v>
      </c>
      <c r="G2187" t="s">
        <v>2897</v>
      </c>
      <c r="H2187">
        <v>12</v>
      </c>
      <c r="I2187">
        <v>214</v>
      </c>
    </row>
    <row r="2188" spans="1:9">
      <c r="A2188" t="s">
        <v>9</v>
      </c>
      <c r="B2188" t="s">
        <v>10</v>
      </c>
      <c r="C2188" s="4">
        <v>4301</v>
      </c>
      <c r="D2188" t="s">
        <v>203</v>
      </c>
      <c r="E2188" t="s">
        <v>204</v>
      </c>
      <c r="F2188" s="4">
        <v>710089</v>
      </c>
      <c r="G2188" t="s">
        <v>587</v>
      </c>
      <c r="H2188">
        <v>14</v>
      </c>
      <c r="I2188">
        <v>241</v>
      </c>
    </row>
    <row r="2189" spans="1:9">
      <c r="A2189" t="s">
        <v>9</v>
      </c>
      <c r="B2189" t="s">
        <v>10</v>
      </c>
      <c r="C2189" s="4">
        <v>4301</v>
      </c>
      <c r="D2189" t="s">
        <v>203</v>
      </c>
      <c r="E2189" t="s">
        <v>204</v>
      </c>
      <c r="F2189" s="4">
        <v>971798</v>
      </c>
      <c r="G2189" t="s">
        <v>2895</v>
      </c>
      <c r="H2189">
        <v>6</v>
      </c>
      <c r="I2189">
        <v>82</v>
      </c>
    </row>
    <row r="2190" spans="1:9">
      <c r="A2190" t="s">
        <v>9</v>
      </c>
      <c r="B2190" t="s">
        <v>10</v>
      </c>
      <c r="C2190" s="4">
        <v>4301</v>
      </c>
      <c r="D2190" t="s">
        <v>203</v>
      </c>
      <c r="E2190" t="s">
        <v>204</v>
      </c>
      <c r="F2190" s="4">
        <v>964119</v>
      </c>
      <c r="G2190" t="s">
        <v>2127</v>
      </c>
      <c r="H2190">
        <v>21</v>
      </c>
      <c r="I2190">
        <v>400</v>
      </c>
    </row>
    <row r="2191" spans="1:9">
      <c r="A2191" t="s">
        <v>9</v>
      </c>
      <c r="B2191" t="s">
        <v>10</v>
      </c>
      <c r="C2191" s="4">
        <v>4301</v>
      </c>
      <c r="D2191" t="s">
        <v>203</v>
      </c>
      <c r="E2191" t="s">
        <v>204</v>
      </c>
      <c r="F2191" s="4">
        <v>178629</v>
      </c>
      <c r="G2191" t="s">
        <v>205</v>
      </c>
      <c r="H2191">
        <v>21</v>
      </c>
      <c r="I2191">
        <v>400</v>
      </c>
    </row>
    <row r="2192" spans="1:9">
      <c r="A2192" t="s">
        <v>9</v>
      </c>
      <c r="B2192" t="s">
        <v>10</v>
      </c>
      <c r="C2192" s="4">
        <v>4301</v>
      </c>
      <c r="D2192" t="s">
        <v>203</v>
      </c>
      <c r="E2192" t="s">
        <v>204</v>
      </c>
      <c r="F2192" s="4">
        <v>757894</v>
      </c>
      <c r="G2192" t="s">
        <v>3530</v>
      </c>
      <c r="H2192">
        <v>21</v>
      </c>
      <c r="I2192">
        <v>398</v>
      </c>
    </row>
    <row r="2193" spans="1:9">
      <c r="A2193" t="s">
        <v>9</v>
      </c>
      <c r="B2193" t="s">
        <v>10</v>
      </c>
      <c r="C2193" s="4">
        <v>4301</v>
      </c>
      <c r="D2193" t="s">
        <v>203</v>
      </c>
      <c r="E2193" t="s">
        <v>204</v>
      </c>
      <c r="F2193" s="4">
        <v>178595</v>
      </c>
      <c r="G2193" t="s">
        <v>2488</v>
      </c>
      <c r="H2193">
        <v>18</v>
      </c>
      <c r="I2193">
        <v>340</v>
      </c>
    </row>
    <row r="2194" spans="1:9">
      <c r="A2194" t="s">
        <v>9</v>
      </c>
      <c r="B2194" t="s">
        <v>10</v>
      </c>
      <c r="C2194" s="4">
        <v>4301</v>
      </c>
      <c r="D2194" t="s">
        <v>203</v>
      </c>
      <c r="E2194" t="s">
        <v>204</v>
      </c>
      <c r="F2194" s="4">
        <v>717824</v>
      </c>
      <c r="G2194" t="s">
        <v>2896</v>
      </c>
      <c r="H2194">
        <v>21</v>
      </c>
      <c r="I2194">
        <v>400</v>
      </c>
    </row>
    <row r="2195" spans="1:9">
      <c r="A2195" t="s">
        <v>9</v>
      </c>
      <c r="B2195" t="s">
        <v>10</v>
      </c>
      <c r="C2195" s="4">
        <v>4313</v>
      </c>
      <c r="D2195" t="s">
        <v>203</v>
      </c>
      <c r="E2195" t="s">
        <v>2902</v>
      </c>
      <c r="F2195" s="4">
        <v>711733</v>
      </c>
      <c r="G2195" t="s">
        <v>2903</v>
      </c>
      <c r="H2195">
        <v>11</v>
      </c>
      <c r="I2195">
        <v>130</v>
      </c>
    </row>
    <row r="2196" spans="1:9">
      <c r="A2196" t="s">
        <v>9</v>
      </c>
      <c r="B2196" t="s">
        <v>10</v>
      </c>
      <c r="C2196" s="4">
        <v>4309</v>
      </c>
      <c r="D2196" t="s">
        <v>203</v>
      </c>
      <c r="E2196" t="s">
        <v>208</v>
      </c>
      <c r="F2196" s="4">
        <v>710543</v>
      </c>
      <c r="G2196" t="s">
        <v>1650</v>
      </c>
      <c r="H2196">
        <v>12</v>
      </c>
      <c r="I2196">
        <v>211</v>
      </c>
    </row>
    <row r="2197" spans="1:9">
      <c r="A2197" t="s">
        <v>9</v>
      </c>
      <c r="B2197" t="s">
        <v>10</v>
      </c>
      <c r="C2197" s="4">
        <v>4309</v>
      </c>
      <c r="D2197" t="s">
        <v>203</v>
      </c>
      <c r="E2197" t="s">
        <v>208</v>
      </c>
      <c r="F2197" s="4">
        <v>710617</v>
      </c>
      <c r="G2197" t="s">
        <v>209</v>
      </c>
      <c r="H2197">
        <v>28</v>
      </c>
      <c r="I2197">
        <v>513</v>
      </c>
    </row>
    <row r="2198" spans="1:9">
      <c r="A2198" t="s">
        <v>9</v>
      </c>
      <c r="B2198" t="s">
        <v>10</v>
      </c>
      <c r="C2198" s="4">
        <v>4309</v>
      </c>
      <c r="D2198" t="s">
        <v>203</v>
      </c>
      <c r="E2198" t="s">
        <v>208</v>
      </c>
      <c r="F2198" s="4">
        <v>972930</v>
      </c>
      <c r="G2198" t="s">
        <v>2494</v>
      </c>
      <c r="H2198">
        <v>12</v>
      </c>
      <c r="I2198">
        <v>220</v>
      </c>
    </row>
    <row r="2199" spans="1:9">
      <c r="A2199" t="s">
        <v>9</v>
      </c>
      <c r="B2199" t="s">
        <v>10</v>
      </c>
      <c r="C2199" s="4">
        <v>4309</v>
      </c>
      <c r="D2199" t="s">
        <v>203</v>
      </c>
      <c r="E2199" t="s">
        <v>208</v>
      </c>
      <c r="F2199" s="4">
        <v>746598</v>
      </c>
      <c r="G2199" t="s">
        <v>210</v>
      </c>
      <c r="H2199">
        <v>20</v>
      </c>
      <c r="I2199">
        <v>361</v>
      </c>
    </row>
    <row r="2200" spans="1:9">
      <c r="A2200" t="s">
        <v>9</v>
      </c>
      <c r="B2200" t="s">
        <v>10</v>
      </c>
      <c r="C2200" s="4">
        <v>4311</v>
      </c>
      <c r="D2200" t="s">
        <v>203</v>
      </c>
      <c r="E2200" t="s">
        <v>592</v>
      </c>
      <c r="F2200" s="4">
        <v>711559</v>
      </c>
      <c r="G2200" t="s">
        <v>593</v>
      </c>
      <c r="H2200">
        <v>15</v>
      </c>
      <c r="I2200">
        <v>249</v>
      </c>
    </row>
    <row r="2201" spans="1:9">
      <c r="A2201" t="s">
        <v>9</v>
      </c>
      <c r="B2201" t="s">
        <v>10</v>
      </c>
      <c r="C2201" s="4">
        <v>4311</v>
      </c>
      <c r="D2201" t="s">
        <v>203</v>
      </c>
      <c r="E2201" t="s">
        <v>592</v>
      </c>
      <c r="F2201" s="4">
        <v>711034</v>
      </c>
      <c r="G2201" t="s">
        <v>3319</v>
      </c>
      <c r="H2201">
        <v>15</v>
      </c>
      <c r="I2201">
        <v>245</v>
      </c>
    </row>
    <row r="2202" spans="1:9">
      <c r="A2202" t="s">
        <v>9</v>
      </c>
      <c r="B2202" t="s">
        <v>10</v>
      </c>
      <c r="C2202" s="4">
        <v>4311</v>
      </c>
      <c r="D2202" t="s">
        <v>203</v>
      </c>
      <c r="E2202" t="s">
        <v>592</v>
      </c>
      <c r="F2202" s="4">
        <v>711064</v>
      </c>
      <c r="G2202" t="s">
        <v>2495</v>
      </c>
      <c r="H2202">
        <v>13</v>
      </c>
      <c r="I2202">
        <v>221</v>
      </c>
    </row>
    <row r="2203" spans="1:9">
      <c r="A2203" t="s">
        <v>9</v>
      </c>
      <c r="B2203" t="s">
        <v>10</v>
      </c>
      <c r="C2203" s="4">
        <v>4311</v>
      </c>
      <c r="D2203" t="s">
        <v>203</v>
      </c>
      <c r="E2203" t="s">
        <v>592</v>
      </c>
      <c r="F2203" s="4">
        <v>179851</v>
      </c>
      <c r="G2203" t="s">
        <v>2899</v>
      </c>
      <c r="H2203">
        <v>15</v>
      </c>
      <c r="I2203">
        <v>274</v>
      </c>
    </row>
    <row r="2204" spans="1:9">
      <c r="A2204" t="s">
        <v>9</v>
      </c>
      <c r="B2204" t="s">
        <v>10</v>
      </c>
      <c r="C2204" s="4">
        <v>4311</v>
      </c>
      <c r="D2204" t="s">
        <v>203</v>
      </c>
      <c r="E2204" t="s">
        <v>592</v>
      </c>
      <c r="F2204" s="4">
        <v>964118</v>
      </c>
      <c r="G2204" t="s">
        <v>2898</v>
      </c>
      <c r="H2204">
        <v>20</v>
      </c>
      <c r="I2204">
        <v>380</v>
      </c>
    </row>
    <row r="2205" spans="1:9">
      <c r="A2205" t="s">
        <v>9</v>
      </c>
      <c r="B2205" t="s">
        <v>10</v>
      </c>
      <c r="C2205" s="4">
        <v>4402</v>
      </c>
      <c r="D2205" t="s">
        <v>211</v>
      </c>
      <c r="E2205" t="s">
        <v>212</v>
      </c>
      <c r="F2205" s="4">
        <v>750979</v>
      </c>
      <c r="G2205" t="s">
        <v>2130</v>
      </c>
      <c r="H2205">
        <v>14</v>
      </c>
      <c r="I2205">
        <v>253</v>
      </c>
    </row>
    <row r="2206" spans="1:9">
      <c r="A2206" t="s">
        <v>9</v>
      </c>
      <c r="B2206" t="s">
        <v>10</v>
      </c>
      <c r="C2206" s="4">
        <v>4402</v>
      </c>
      <c r="D2206" t="s">
        <v>211</v>
      </c>
      <c r="E2206" t="s">
        <v>212</v>
      </c>
      <c r="F2206" s="4">
        <v>758232</v>
      </c>
      <c r="G2206" t="s">
        <v>2131</v>
      </c>
      <c r="H2206">
        <v>12</v>
      </c>
      <c r="I2206">
        <v>201</v>
      </c>
    </row>
    <row r="2207" spans="1:9">
      <c r="A2207" t="s">
        <v>9</v>
      </c>
      <c r="B2207" t="s">
        <v>10</v>
      </c>
      <c r="C2207" s="4">
        <v>4402</v>
      </c>
      <c r="D2207" t="s">
        <v>211</v>
      </c>
      <c r="E2207" t="s">
        <v>212</v>
      </c>
      <c r="F2207" s="4">
        <v>180828</v>
      </c>
      <c r="G2207" t="s">
        <v>213</v>
      </c>
      <c r="H2207">
        <v>14</v>
      </c>
      <c r="I2207">
        <v>236</v>
      </c>
    </row>
    <row r="2208" spans="1:9">
      <c r="A2208" t="s">
        <v>9</v>
      </c>
      <c r="B2208" t="s">
        <v>10</v>
      </c>
      <c r="C2208" s="4">
        <v>4403</v>
      </c>
      <c r="D2208" t="s">
        <v>211</v>
      </c>
      <c r="E2208" t="s">
        <v>1651</v>
      </c>
      <c r="F2208" s="4">
        <v>719548</v>
      </c>
      <c r="G2208" t="s">
        <v>1652</v>
      </c>
      <c r="H2208">
        <v>12</v>
      </c>
      <c r="I2208">
        <v>196</v>
      </c>
    </row>
    <row r="2209" spans="1:9">
      <c r="A2209" t="s">
        <v>9</v>
      </c>
      <c r="B2209" t="s">
        <v>10</v>
      </c>
      <c r="C2209" s="4">
        <v>4404</v>
      </c>
      <c r="D2209" t="s">
        <v>211</v>
      </c>
      <c r="E2209" t="s">
        <v>214</v>
      </c>
      <c r="F2209" s="4">
        <v>354473</v>
      </c>
      <c r="G2209" t="s">
        <v>2496</v>
      </c>
      <c r="H2209">
        <v>7</v>
      </c>
      <c r="I2209">
        <v>85</v>
      </c>
    </row>
    <row r="2210" spans="1:9">
      <c r="A2210" t="s">
        <v>9</v>
      </c>
      <c r="B2210" t="s">
        <v>10</v>
      </c>
      <c r="C2210" s="4">
        <v>4404</v>
      </c>
      <c r="D2210" t="s">
        <v>211</v>
      </c>
      <c r="E2210" t="s">
        <v>214</v>
      </c>
      <c r="F2210" s="4">
        <v>717196</v>
      </c>
      <c r="G2210" t="s">
        <v>215</v>
      </c>
      <c r="H2210">
        <v>8</v>
      </c>
      <c r="I2210">
        <v>125</v>
      </c>
    </row>
    <row r="2211" spans="1:9">
      <c r="A2211" t="s">
        <v>9</v>
      </c>
      <c r="B2211" t="s">
        <v>10</v>
      </c>
      <c r="C2211" s="4">
        <v>4405</v>
      </c>
      <c r="D2211" t="s">
        <v>211</v>
      </c>
      <c r="E2211" t="s">
        <v>216</v>
      </c>
      <c r="F2211" s="4">
        <v>754803</v>
      </c>
      <c r="G2211" t="s">
        <v>1331</v>
      </c>
      <c r="H2211">
        <v>24</v>
      </c>
      <c r="I2211">
        <v>420</v>
      </c>
    </row>
    <row r="2212" spans="1:9">
      <c r="A2212" t="s">
        <v>9</v>
      </c>
      <c r="B2212" t="s">
        <v>10</v>
      </c>
      <c r="C2212" s="4">
        <v>4405</v>
      </c>
      <c r="D2212" t="s">
        <v>211</v>
      </c>
      <c r="E2212" t="s">
        <v>216</v>
      </c>
      <c r="F2212" s="4">
        <v>754072</v>
      </c>
      <c r="G2212" t="s">
        <v>183</v>
      </c>
      <c r="H2212">
        <v>22</v>
      </c>
      <c r="I2212">
        <v>420</v>
      </c>
    </row>
    <row r="2213" spans="1:9">
      <c r="A2213" t="s">
        <v>9</v>
      </c>
      <c r="B2213" t="s">
        <v>10</v>
      </c>
      <c r="C2213" s="4">
        <v>4405</v>
      </c>
      <c r="D2213" t="s">
        <v>211</v>
      </c>
      <c r="E2213" t="s">
        <v>216</v>
      </c>
      <c r="F2213" s="4">
        <v>754809</v>
      </c>
      <c r="G2213" t="s">
        <v>2904</v>
      </c>
      <c r="H2213">
        <v>22</v>
      </c>
      <c r="I2213">
        <v>420</v>
      </c>
    </row>
    <row r="2214" spans="1:9">
      <c r="A2214" t="s">
        <v>9</v>
      </c>
      <c r="B2214" t="s">
        <v>10</v>
      </c>
      <c r="C2214" s="4">
        <v>4405</v>
      </c>
      <c r="D2214" t="s">
        <v>211</v>
      </c>
      <c r="E2214" t="s">
        <v>216</v>
      </c>
      <c r="F2214" s="4">
        <v>754845</v>
      </c>
      <c r="G2214" t="s">
        <v>301</v>
      </c>
      <c r="H2214">
        <v>20</v>
      </c>
      <c r="I2214">
        <v>380</v>
      </c>
    </row>
    <row r="2215" spans="1:9">
      <c r="A2215" t="s">
        <v>9</v>
      </c>
      <c r="B2215" t="s">
        <v>10</v>
      </c>
      <c r="C2215" s="4">
        <v>4405</v>
      </c>
      <c r="D2215" t="s">
        <v>211</v>
      </c>
      <c r="E2215" t="s">
        <v>216</v>
      </c>
      <c r="F2215" s="4">
        <v>755718</v>
      </c>
      <c r="G2215" t="s">
        <v>1660</v>
      </c>
      <c r="H2215">
        <v>21</v>
      </c>
      <c r="I2215">
        <v>400</v>
      </c>
    </row>
    <row r="2216" spans="1:9">
      <c r="A2216" t="s">
        <v>9</v>
      </c>
      <c r="B2216" t="s">
        <v>10</v>
      </c>
      <c r="C2216" s="4">
        <v>4405</v>
      </c>
      <c r="D2216" t="s">
        <v>211</v>
      </c>
      <c r="E2216" t="s">
        <v>216</v>
      </c>
      <c r="F2216" s="4">
        <v>755716</v>
      </c>
      <c r="G2216" t="s">
        <v>2132</v>
      </c>
      <c r="H2216">
        <v>20</v>
      </c>
      <c r="I2216">
        <v>380</v>
      </c>
    </row>
    <row r="2217" spans="1:9">
      <c r="A2217" t="s">
        <v>9</v>
      </c>
      <c r="B2217" t="s">
        <v>10</v>
      </c>
      <c r="C2217" s="4">
        <v>4405</v>
      </c>
      <c r="D2217" t="s">
        <v>211</v>
      </c>
      <c r="E2217" t="s">
        <v>216</v>
      </c>
      <c r="F2217" s="4">
        <v>755223</v>
      </c>
      <c r="G2217" t="s">
        <v>2905</v>
      </c>
      <c r="H2217">
        <v>20</v>
      </c>
      <c r="I2217">
        <v>330</v>
      </c>
    </row>
    <row r="2218" spans="1:9">
      <c r="A2218" t="s">
        <v>9</v>
      </c>
      <c r="B2218" t="s">
        <v>10</v>
      </c>
      <c r="C2218" s="4">
        <v>4405</v>
      </c>
      <c r="D2218" t="s">
        <v>211</v>
      </c>
      <c r="E2218" t="s">
        <v>216</v>
      </c>
      <c r="F2218" s="4">
        <v>755293</v>
      </c>
      <c r="G2218" t="s">
        <v>35</v>
      </c>
      <c r="H2218">
        <v>17</v>
      </c>
      <c r="I2218">
        <v>320</v>
      </c>
    </row>
    <row r="2219" spans="1:9">
      <c r="A2219" t="s">
        <v>9</v>
      </c>
      <c r="B2219" t="s">
        <v>10</v>
      </c>
      <c r="C2219" s="4">
        <v>4405</v>
      </c>
      <c r="D2219" t="s">
        <v>211</v>
      </c>
      <c r="E2219" t="s">
        <v>216</v>
      </c>
      <c r="F2219" s="4">
        <v>753118</v>
      </c>
      <c r="G2219" t="s">
        <v>1292</v>
      </c>
      <c r="H2219">
        <v>14</v>
      </c>
      <c r="I2219">
        <v>260</v>
      </c>
    </row>
    <row r="2220" spans="1:9">
      <c r="A2220" t="s">
        <v>9</v>
      </c>
      <c r="B2220" t="s">
        <v>10</v>
      </c>
      <c r="C2220" s="4">
        <v>4405</v>
      </c>
      <c r="D2220" t="s">
        <v>211</v>
      </c>
      <c r="E2220" t="s">
        <v>216</v>
      </c>
      <c r="F2220" s="4">
        <v>755192</v>
      </c>
      <c r="G2220" t="s">
        <v>2497</v>
      </c>
      <c r="H2220">
        <v>25</v>
      </c>
      <c r="I2220">
        <v>480</v>
      </c>
    </row>
    <row r="2221" spans="1:9">
      <c r="A2221" t="s">
        <v>9</v>
      </c>
      <c r="B2221" t="s">
        <v>10</v>
      </c>
      <c r="C2221" s="4">
        <v>4405</v>
      </c>
      <c r="D2221" t="s">
        <v>211</v>
      </c>
      <c r="E2221" t="s">
        <v>216</v>
      </c>
      <c r="F2221" s="4">
        <v>755260</v>
      </c>
      <c r="G2221" t="s">
        <v>2133</v>
      </c>
      <c r="H2221">
        <v>21</v>
      </c>
      <c r="I2221">
        <v>400</v>
      </c>
    </row>
    <row r="2222" spans="1:9">
      <c r="A2222" t="s">
        <v>9</v>
      </c>
      <c r="B2222" t="s">
        <v>10</v>
      </c>
      <c r="C2222" s="4">
        <v>4405</v>
      </c>
      <c r="D2222" t="s">
        <v>211</v>
      </c>
      <c r="E2222" t="s">
        <v>216</v>
      </c>
      <c r="F2222" s="4">
        <v>755343</v>
      </c>
      <c r="G2222" t="s">
        <v>3211</v>
      </c>
      <c r="H2222">
        <v>21</v>
      </c>
      <c r="I2222">
        <v>385</v>
      </c>
    </row>
    <row r="2223" spans="1:9">
      <c r="A2223" t="s">
        <v>9</v>
      </c>
      <c r="B2223" t="s">
        <v>10</v>
      </c>
      <c r="C2223" s="4">
        <v>4405</v>
      </c>
      <c r="D2223" t="s">
        <v>211</v>
      </c>
      <c r="E2223" t="s">
        <v>216</v>
      </c>
      <c r="F2223" s="4">
        <v>755665</v>
      </c>
      <c r="G2223" t="s">
        <v>2134</v>
      </c>
      <c r="H2223">
        <v>16</v>
      </c>
      <c r="I2223">
        <v>300</v>
      </c>
    </row>
    <row r="2224" spans="1:9">
      <c r="A2224" t="s">
        <v>9</v>
      </c>
      <c r="B2224" t="s">
        <v>10</v>
      </c>
      <c r="C2224" s="4">
        <v>4405</v>
      </c>
      <c r="D2224" t="s">
        <v>211</v>
      </c>
      <c r="E2224" t="s">
        <v>216</v>
      </c>
      <c r="F2224" s="4">
        <v>755676</v>
      </c>
      <c r="G2224" t="s">
        <v>218</v>
      </c>
      <c r="H2224">
        <v>20</v>
      </c>
      <c r="I2224">
        <v>323</v>
      </c>
    </row>
    <row r="2225" spans="1:9">
      <c r="A2225" t="s">
        <v>9</v>
      </c>
      <c r="B2225" t="s">
        <v>10</v>
      </c>
      <c r="C2225" s="4">
        <v>4405</v>
      </c>
      <c r="D2225" t="s">
        <v>211</v>
      </c>
      <c r="E2225" t="s">
        <v>216</v>
      </c>
      <c r="F2225" s="4">
        <v>755680</v>
      </c>
      <c r="G2225" t="s">
        <v>3210</v>
      </c>
      <c r="H2225">
        <v>19</v>
      </c>
      <c r="I2225">
        <v>360</v>
      </c>
    </row>
    <row r="2226" spans="1:9">
      <c r="A2226" t="s">
        <v>9</v>
      </c>
      <c r="B2226" t="s">
        <v>10</v>
      </c>
      <c r="C2226" s="4">
        <v>4405</v>
      </c>
      <c r="D2226" t="s">
        <v>211</v>
      </c>
      <c r="E2226" t="s">
        <v>216</v>
      </c>
      <c r="F2226" s="4">
        <v>755685</v>
      </c>
      <c r="G2226" t="s">
        <v>2135</v>
      </c>
      <c r="H2226">
        <v>32</v>
      </c>
      <c r="I2226">
        <v>620</v>
      </c>
    </row>
    <row r="2227" spans="1:9">
      <c r="A2227" t="s">
        <v>9</v>
      </c>
      <c r="B2227" t="s">
        <v>10</v>
      </c>
      <c r="C2227" s="4">
        <v>4405</v>
      </c>
      <c r="D2227" t="s">
        <v>211</v>
      </c>
      <c r="E2227" t="s">
        <v>216</v>
      </c>
      <c r="F2227" s="4">
        <v>755690</v>
      </c>
      <c r="G2227" t="s">
        <v>1332</v>
      </c>
      <c r="H2227">
        <v>26</v>
      </c>
      <c r="I2227">
        <v>500</v>
      </c>
    </row>
    <row r="2228" spans="1:9">
      <c r="A2228" t="s">
        <v>9</v>
      </c>
      <c r="B2228" t="s">
        <v>10</v>
      </c>
      <c r="C2228" s="4">
        <v>4405</v>
      </c>
      <c r="D2228" t="s">
        <v>211</v>
      </c>
      <c r="E2228" t="s">
        <v>216</v>
      </c>
      <c r="F2228" s="4">
        <v>755692</v>
      </c>
      <c r="G2228" t="s">
        <v>217</v>
      </c>
      <c r="H2228">
        <v>25</v>
      </c>
      <c r="I2228">
        <v>480</v>
      </c>
    </row>
    <row r="2229" spans="1:9">
      <c r="A2229" t="s">
        <v>9</v>
      </c>
      <c r="B2229" t="s">
        <v>10</v>
      </c>
      <c r="C2229" s="4">
        <v>4405</v>
      </c>
      <c r="D2229" t="s">
        <v>211</v>
      </c>
      <c r="E2229" t="s">
        <v>216</v>
      </c>
      <c r="F2229" s="4">
        <v>755705</v>
      </c>
      <c r="G2229" t="s">
        <v>1510</v>
      </c>
      <c r="H2229">
        <v>12</v>
      </c>
      <c r="I2229">
        <v>206</v>
      </c>
    </row>
    <row r="2230" spans="1:9">
      <c r="A2230" t="s">
        <v>9</v>
      </c>
      <c r="B2230" t="s">
        <v>10</v>
      </c>
      <c r="C2230" s="4">
        <v>4406</v>
      </c>
      <c r="D2230" t="s">
        <v>211</v>
      </c>
      <c r="E2230" t="s">
        <v>594</v>
      </c>
      <c r="F2230" s="4">
        <v>751407</v>
      </c>
      <c r="G2230" t="s">
        <v>595</v>
      </c>
      <c r="H2230">
        <v>16</v>
      </c>
      <c r="I2230">
        <v>291</v>
      </c>
    </row>
    <row r="2231" spans="1:9">
      <c r="A2231" t="s">
        <v>9</v>
      </c>
      <c r="B2231" t="s">
        <v>10</v>
      </c>
      <c r="C2231" s="4">
        <v>4406</v>
      </c>
      <c r="D2231" t="s">
        <v>211</v>
      </c>
      <c r="E2231" t="s">
        <v>594</v>
      </c>
      <c r="F2231" s="4">
        <v>717279</v>
      </c>
      <c r="G2231" t="s">
        <v>3532</v>
      </c>
      <c r="H2231">
        <v>14</v>
      </c>
      <c r="I2231">
        <v>247</v>
      </c>
    </row>
    <row r="2232" spans="1:9">
      <c r="A2232" t="s">
        <v>9</v>
      </c>
      <c r="B2232" t="s">
        <v>10</v>
      </c>
      <c r="C2232" s="4">
        <v>4406</v>
      </c>
      <c r="D2232" t="s">
        <v>211</v>
      </c>
      <c r="E2232" t="s">
        <v>594</v>
      </c>
      <c r="F2232" s="4">
        <v>181285</v>
      </c>
      <c r="G2232" t="s">
        <v>2498</v>
      </c>
      <c r="H2232">
        <v>14</v>
      </c>
      <c r="I2232">
        <v>254</v>
      </c>
    </row>
    <row r="2233" spans="1:9">
      <c r="A2233" t="s">
        <v>9</v>
      </c>
      <c r="B2233" t="s">
        <v>10</v>
      </c>
      <c r="C2233" s="4">
        <v>4407</v>
      </c>
      <c r="D2233" t="s">
        <v>211</v>
      </c>
      <c r="E2233" t="s">
        <v>219</v>
      </c>
      <c r="F2233" s="4">
        <v>715220</v>
      </c>
      <c r="G2233" t="s">
        <v>221</v>
      </c>
      <c r="H2233">
        <v>10</v>
      </c>
      <c r="I2233">
        <v>180</v>
      </c>
    </row>
    <row r="2234" spans="1:9">
      <c r="A2234" t="s">
        <v>9</v>
      </c>
      <c r="B2234" t="s">
        <v>10</v>
      </c>
      <c r="C2234" s="4">
        <v>4407</v>
      </c>
      <c r="D2234" t="s">
        <v>211</v>
      </c>
      <c r="E2234" t="s">
        <v>219</v>
      </c>
      <c r="F2234" s="4">
        <v>181488</v>
      </c>
      <c r="G2234" t="s">
        <v>1333</v>
      </c>
      <c r="H2234">
        <v>12</v>
      </c>
      <c r="I2234">
        <v>220</v>
      </c>
    </row>
    <row r="2235" spans="1:9">
      <c r="A2235" t="s">
        <v>9</v>
      </c>
      <c r="B2235" t="s">
        <v>10</v>
      </c>
      <c r="C2235" s="4">
        <v>4407</v>
      </c>
      <c r="D2235" t="s">
        <v>211</v>
      </c>
      <c r="E2235" t="s">
        <v>219</v>
      </c>
      <c r="F2235" s="4">
        <v>751413</v>
      </c>
      <c r="G2235" t="s">
        <v>2906</v>
      </c>
      <c r="H2235">
        <v>15</v>
      </c>
      <c r="I2235">
        <v>280</v>
      </c>
    </row>
    <row r="2236" spans="1:9">
      <c r="A2236" t="s">
        <v>9</v>
      </c>
      <c r="B2236" t="s">
        <v>10</v>
      </c>
      <c r="C2236" s="4">
        <v>4407</v>
      </c>
      <c r="D2236" t="s">
        <v>211</v>
      </c>
      <c r="E2236" t="s">
        <v>219</v>
      </c>
      <c r="F2236" s="4">
        <v>905074</v>
      </c>
      <c r="G2236" t="s">
        <v>2136</v>
      </c>
      <c r="H2236">
        <v>14</v>
      </c>
      <c r="I2236">
        <v>244</v>
      </c>
    </row>
    <row r="2237" spans="1:9">
      <c r="A2237" t="s">
        <v>9</v>
      </c>
      <c r="B2237" t="s">
        <v>10</v>
      </c>
      <c r="C2237" s="4">
        <v>4407</v>
      </c>
      <c r="D2237" t="s">
        <v>211</v>
      </c>
      <c r="E2237" t="s">
        <v>219</v>
      </c>
      <c r="F2237" s="4">
        <v>715268</v>
      </c>
      <c r="G2237" t="s">
        <v>220</v>
      </c>
      <c r="H2237">
        <v>12</v>
      </c>
      <c r="I2237">
        <v>220</v>
      </c>
    </row>
    <row r="2238" spans="1:9">
      <c r="A2238" t="s">
        <v>9</v>
      </c>
      <c r="B2238" t="s">
        <v>10</v>
      </c>
      <c r="C2238" s="4">
        <v>4407</v>
      </c>
      <c r="D2238" t="s">
        <v>211</v>
      </c>
      <c r="E2238" t="s">
        <v>219</v>
      </c>
      <c r="F2238" s="4">
        <v>715651</v>
      </c>
      <c r="G2238" t="s">
        <v>24</v>
      </c>
      <c r="H2238">
        <v>9</v>
      </c>
      <c r="I2238">
        <v>149</v>
      </c>
    </row>
    <row r="2239" spans="1:9">
      <c r="A2239" t="s">
        <v>9</v>
      </c>
      <c r="B2239" t="s">
        <v>10</v>
      </c>
      <c r="C2239" s="4">
        <v>4408</v>
      </c>
      <c r="D2239" t="s">
        <v>211</v>
      </c>
      <c r="E2239" t="s">
        <v>1334</v>
      </c>
      <c r="F2239" s="4">
        <v>970653</v>
      </c>
      <c r="G2239" t="s">
        <v>1335</v>
      </c>
      <c r="H2239">
        <v>8</v>
      </c>
      <c r="I2239">
        <v>114</v>
      </c>
    </row>
    <row r="2240" spans="1:9">
      <c r="A2240" t="s">
        <v>9</v>
      </c>
      <c r="B2240" t="s">
        <v>10</v>
      </c>
      <c r="C2240" s="4">
        <v>4408</v>
      </c>
      <c r="D2240" t="s">
        <v>211</v>
      </c>
      <c r="E2240" t="s">
        <v>1334</v>
      </c>
      <c r="F2240" s="4">
        <v>717712</v>
      </c>
      <c r="G2240" t="s">
        <v>1285</v>
      </c>
      <c r="H2240">
        <v>12</v>
      </c>
      <c r="I2240">
        <v>210</v>
      </c>
    </row>
    <row r="2241" spans="1:9">
      <c r="A2241" t="s">
        <v>9</v>
      </c>
      <c r="B2241" t="s">
        <v>10</v>
      </c>
      <c r="C2241" s="4">
        <v>4412</v>
      </c>
      <c r="D2241" t="s">
        <v>211</v>
      </c>
      <c r="E2241" t="s">
        <v>3535</v>
      </c>
      <c r="F2241" s="4">
        <v>727742</v>
      </c>
      <c r="G2241" t="s">
        <v>3536</v>
      </c>
      <c r="H2241">
        <v>9</v>
      </c>
      <c r="I2241">
        <v>102</v>
      </c>
    </row>
    <row r="2242" spans="1:9">
      <c r="A2242" t="s">
        <v>9</v>
      </c>
      <c r="B2242" t="s">
        <v>10</v>
      </c>
      <c r="C2242" s="4">
        <v>4413</v>
      </c>
      <c r="D2242" t="s">
        <v>211</v>
      </c>
      <c r="E2242" t="s">
        <v>600</v>
      </c>
      <c r="F2242" s="4">
        <v>888084</v>
      </c>
      <c r="G2242" t="s">
        <v>2139</v>
      </c>
      <c r="H2242">
        <v>7</v>
      </c>
      <c r="I2242">
        <v>92</v>
      </c>
    </row>
    <row r="2243" spans="1:9">
      <c r="A2243" t="s">
        <v>9</v>
      </c>
      <c r="B2243" t="s">
        <v>10</v>
      </c>
      <c r="C2243" s="4">
        <v>4413</v>
      </c>
      <c r="D2243" t="s">
        <v>211</v>
      </c>
      <c r="E2243" t="s">
        <v>600</v>
      </c>
      <c r="F2243" s="4">
        <v>751425</v>
      </c>
      <c r="G2243" t="s">
        <v>601</v>
      </c>
      <c r="H2243">
        <v>10</v>
      </c>
      <c r="I2243">
        <v>163</v>
      </c>
    </row>
    <row r="2244" spans="1:9">
      <c r="A2244" t="s">
        <v>9</v>
      </c>
      <c r="B2244" t="s">
        <v>10</v>
      </c>
      <c r="C2244" s="4">
        <v>4409</v>
      </c>
      <c r="D2244" t="s">
        <v>211</v>
      </c>
      <c r="E2244" t="s">
        <v>222</v>
      </c>
      <c r="F2244" s="4">
        <v>972006</v>
      </c>
      <c r="G2244" t="s">
        <v>1301</v>
      </c>
      <c r="H2244">
        <v>7</v>
      </c>
      <c r="I2244">
        <v>107</v>
      </c>
    </row>
    <row r="2245" spans="1:9">
      <c r="A2245" t="s">
        <v>9</v>
      </c>
      <c r="B2245" t="s">
        <v>10</v>
      </c>
      <c r="C2245" s="4">
        <v>4409</v>
      </c>
      <c r="D2245" t="s">
        <v>211</v>
      </c>
      <c r="E2245" t="s">
        <v>222</v>
      </c>
      <c r="F2245" s="4">
        <v>728424</v>
      </c>
      <c r="G2245" t="s">
        <v>1830</v>
      </c>
      <c r="H2245">
        <v>6</v>
      </c>
      <c r="I2245">
        <v>96</v>
      </c>
    </row>
    <row r="2246" spans="1:9">
      <c r="A2246" t="s">
        <v>9</v>
      </c>
      <c r="B2246" t="s">
        <v>10</v>
      </c>
      <c r="C2246" s="4">
        <v>4409</v>
      </c>
      <c r="D2246" t="s">
        <v>211</v>
      </c>
      <c r="E2246" t="s">
        <v>222</v>
      </c>
      <c r="F2246" s="4">
        <v>728443</v>
      </c>
      <c r="G2246" t="s">
        <v>109</v>
      </c>
      <c r="H2246">
        <v>6</v>
      </c>
      <c r="I2246">
        <v>100</v>
      </c>
    </row>
    <row r="2247" spans="1:9">
      <c r="A2247" t="s">
        <v>9</v>
      </c>
      <c r="B2247" t="s">
        <v>10</v>
      </c>
      <c r="C2247" s="4">
        <v>4409</v>
      </c>
      <c r="D2247" t="s">
        <v>211</v>
      </c>
      <c r="E2247" t="s">
        <v>222</v>
      </c>
      <c r="F2247" s="4">
        <v>181775</v>
      </c>
      <c r="G2247" t="s">
        <v>596</v>
      </c>
      <c r="H2247">
        <v>7</v>
      </c>
      <c r="I2247">
        <v>83</v>
      </c>
    </row>
    <row r="2248" spans="1:9">
      <c r="A2248" t="s">
        <v>9</v>
      </c>
      <c r="B2248" t="s">
        <v>10</v>
      </c>
      <c r="C2248" s="4">
        <v>4414</v>
      </c>
      <c r="D2248" t="s">
        <v>211</v>
      </c>
      <c r="E2248" t="s">
        <v>1653</v>
      </c>
      <c r="F2248" s="4">
        <v>727703</v>
      </c>
      <c r="G2248" t="s">
        <v>1654</v>
      </c>
      <c r="H2248">
        <v>8</v>
      </c>
      <c r="I2248">
        <v>102</v>
      </c>
    </row>
    <row r="2249" spans="1:9">
      <c r="A2249" t="s">
        <v>9</v>
      </c>
      <c r="B2249" t="s">
        <v>10</v>
      </c>
      <c r="C2249" s="4">
        <v>4414</v>
      </c>
      <c r="D2249" t="s">
        <v>211</v>
      </c>
      <c r="E2249" t="s">
        <v>1653</v>
      </c>
      <c r="F2249" s="4">
        <v>750986</v>
      </c>
      <c r="G2249" t="s">
        <v>2499</v>
      </c>
      <c r="H2249">
        <v>15</v>
      </c>
      <c r="I2249">
        <v>262</v>
      </c>
    </row>
    <row r="2250" spans="1:9">
      <c r="A2250" t="s">
        <v>9</v>
      </c>
      <c r="B2250" t="s">
        <v>10</v>
      </c>
      <c r="C2250" s="4">
        <v>4410</v>
      </c>
      <c r="D2250" t="s">
        <v>211</v>
      </c>
      <c r="E2250" t="s">
        <v>223</v>
      </c>
      <c r="F2250" s="4">
        <v>754661</v>
      </c>
      <c r="G2250" t="s">
        <v>3212</v>
      </c>
      <c r="H2250">
        <v>15</v>
      </c>
      <c r="I2250">
        <v>280</v>
      </c>
    </row>
    <row r="2251" spans="1:9">
      <c r="A2251" t="s">
        <v>9</v>
      </c>
      <c r="B2251" t="s">
        <v>10</v>
      </c>
      <c r="C2251" s="4">
        <v>4410</v>
      </c>
      <c r="D2251" t="s">
        <v>211</v>
      </c>
      <c r="E2251" t="s">
        <v>223</v>
      </c>
      <c r="F2251" s="4">
        <v>754663</v>
      </c>
      <c r="G2251" t="s">
        <v>1337</v>
      </c>
      <c r="H2251">
        <v>15</v>
      </c>
      <c r="I2251">
        <v>278</v>
      </c>
    </row>
    <row r="2252" spans="1:9">
      <c r="A2252" t="s">
        <v>9</v>
      </c>
      <c r="B2252" t="s">
        <v>10</v>
      </c>
      <c r="C2252" s="4">
        <v>4410</v>
      </c>
      <c r="D2252" t="s">
        <v>211</v>
      </c>
      <c r="E2252" t="s">
        <v>223</v>
      </c>
      <c r="F2252" s="4">
        <v>755349</v>
      </c>
      <c r="G2252" t="s">
        <v>2909</v>
      </c>
      <c r="H2252">
        <v>21</v>
      </c>
      <c r="I2252">
        <v>400</v>
      </c>
    </row>
    <row r="2253" spans="1:9">
      <c r="A2253" t="s">
        <v>9</v>
      </c>
      <c r="B2253" t="s">
        <v>10</v>
      </c>
      <c r="C2253" s="4">
        <v>4410</v>
      </c>
      <c r="D2253" t="s">
        <v>211</v>
      </c>
      <c r="E2253" t="s">
        <v>223</v>
      </c>
      <c r="F2253" s="4">
        <v>727686</v>
      </c>
      <c r="G2253" t="s">
        <v>2908</v>
      </c>
      <c r="H2253">
        <v>18</v>
      </c>
      <c r="I2253">
        <v>340</v>
      </c>
    </row>
    <row r="2254" spans="1:9">
      <c r="A2254" t="s">
        <v>9</v>
      </c>
      <c r="B2254" t="s">
        <v>10</v>
      </c>
      <c r="C2254" s="4">
        <v>4410</v>
      </c>
      <c r="D2254" t="s">
        <v>211</v>
      </c>
      <c r="E2254" t="s">
        <v>223</v>
      </c>
      <c r="F2254" s="4">
        <v>754673</v>
      </c>
      <c r="G2254" t="s">
        <v>1336</v>
      </c>
      <c r="H2254">
        <v>14</v>
      </c>
      <c r="I2254">
        <v>260</v>
      </c>
    </row>
    <row r="2255" spans="1:9">
      <c r="A2255" t="s">
        <v>9</v>
      </c>
      <c r="B2255" t="s">
        <v>10</v>
      </c>
      <c r="C2255" s="4">
        <v>4410</v>
      </c>
      <c r="D2255" t="s">
        <v>211</v>
      </c>
      <c r="E2255" t="s">
        <v>223</v>
      </c>
      <c r="F2255" s="4">
        <v>755324</v>
      </c>
      <c r="G2255" t="s">
        <v>1338</v>
      </c>
      <c r="H2255">
        <v>30</v>
      </c>
      <c r="I2255">
        <v>580</v>
      </c>
    </row>
    <row r="2256" spans="1:9">
      <c r="A2256" t="s">
        <v>9</v>
      </c>
      <c r="B2256" t="s">
        <v>10</v>
      </c>
      <c r="C2256" s="4">
        <v>4410</v>
      </c>
      <c r="D2256" t="s">
        <v>211</v>
      </c>
      <c r="E2256" t="s">
        <v>223</v>
      </c>
      <c r="F2256" s="4">
        <v>755381</v>
      </c>
      <c r="G2256" t="s">
        <v>91</v>
      </c>
      <c r="H2256">
        <v>16</v>
      </c>
      <c r="I2256">
        <v>300</v>
      </c>
    </row>
    <row r="2257" spans="1:9">
      <c r="A2257" t="s">
        <v>9</v>
      </c>
      <c r="B2257" t="s">
        <v>10</v>
      </c>
      <c r="C2257" s="4">
        <v>4410</v>
      </c>
      <c r="D2257" t="s">
        <v>211</v>
      </c>
      <c r="E2257" t="s">
        <v>223</v>
      </c>
      <c r="F2257" s="4">
        <v>755378</v>
      </c>
      <c r="G2257" t="s">
        <v>224</v>
      </c>
      <c r="H2257">
        <v>22</v>
      </c>
      <c r="I2257">
        <v>355</v>
      </c>
    </row>
    <row r="2258" spans="1:9">
      <c r="A2258" t="s">
        <v>9</v>
      </c>
      <c r="B2258" t="s">
        <v>10</v>
      </c>
      <c r="C2258" s="4">
        <v>4410</v>
      </c>
      <c r="D2258" t="s">
        <v>211</v>
      </c>
      <c r="E2258" t="s">
        <v>223</v>
      </c>
      <c r="F2258" s="4">
        <v>757224</v>
      </c>
      <c r="G2258" t="s">
        <v>3534</v>
      </c>
      <c r="H2258">
        <v>18</v>
      </c>
      <c r="I2258">
        <v>340</v>
      </c>
    </row>
    <row r="2259" spans="1:9">
      <c r="A2259" t="s">
        <v>9</v>
      </c>
      <c r="B2259" t="s">
        <v>10</v>
      </c>
      <c r="C2259" s="4">
        <v>4410</v>
      </c>
      <c r="D2259" t="s">
        <v>211</v>
      </c>
      <c r="E2259" t="s">
        <v>223</v>
      </c>
      <c r="F2259" s="4">
        <v>281298</v>
      </c>
      <c r="G2259" t="s">
        <v>2907</v>
      </c>
      <c r="H2259">
        <v>6</v>
      </c>
      <c r="I2259">
        <v>99</v>
      </c>
    </row>
    <row r="2260" spans="1:9">
      <c r="A2260" t="s">
        <v>9</v>
      </c>
      <c r="B2260" t="s">
        <v>10</v>
      </c>
      <c r="C2260" s="4">
        <v>4410</v>
      </c>
      <c r="D2260" t="s">
        <v>211</v>
      </c>
      <c r="E2260" t="s">
        <v>223</v>
      </c>
      <c r="F2260" s="4">
        <v>756252</v>
      </c>
      <c r="G2260" t="s">
        <v>3533</v>
      </c>
      <c r="H2260">
        <v>16</v>
      </c>
      <c r="I2260">
        <v>300</v>
      </c>
    </row>
    <row r="2261" spans="1:9">
      <c r="A2261" t="s">
        <v>9</v>
      </c>
      <c r="B2261" t="s">
        <v>10</v>
      </c>
      <c r="C2261" s="4">
        <v>4410</v>
      </c>
      <c r="D2261" t="s">
        <v>211</v>
      </c>
      <c r="E2261" t="s">
        <v>223</v>
      </c>
      <c r="F2261" s="4">
        <v>755725</v>
      </c>
      <c r="G2261" t="s">
        <v>2138</v>
      </c>
      <c r="H2261">
        <v>20</v>
      </c>
      <c r="I2261">
        <v>342</v>
      </c>
    </row>
    <row r="2262" spans="1:9">
      <c r="A2262" t="s">
        <v>9</v>
      </c>
      <c r="B2262" t="s">
        <v>10</v>
      </c>
      <c r="C2262" s="4">
        <v>4410</v>
      </c>
      <c r="D2262" t="s">
        <v>211</v>
      </c>
      <c r="E2262" t="s">
        <v>223</v>
      </c>
      <c r="F2262" s="4">
        <v>754761</v>
      </c>
      <c r="G2262" t="s">
        <v>1714</v>
      </c>
      <c r="H2262">
        <v>19</v>
      </c>
      <c r="I2262">
        <v>360</v>
      </c>
    </row>
    <row r="2263" spans="1:9">
      <c r="A2263" t="s">
        <v>9</v>
      </c>
      <c r="B2263" t="s">
        <v>10</v>
      </c>
      <c r="C2263" s="4">
        <v>4410</v>
      </c>
      <c r="D2263" t="s">
        <v>211</v>
      </c>
      <c r="E2263" t="s">
        <v>223</v>
      </c>
      <c r="F2263" s="4">
        <v>754762</v>
      </c>
      <c r="G2263" t="s">
        <v>599</v>
      </c>
      <c r="H2263">
        <v>20</v>
      </c>
      <c r="I2263">
        <v>380</v>
      </c>
    </row>
    <row r="2264" spans="1:9">
      <c r="A2264" t="s">
        <v>9</v>
      </c>
      <c r="B2264" t="s">
        <v>10</v>
      </c>
      <c r="C2264" s="4">
        <v>4410</v>
      </c>
      <c r="D2264" t="s">
        <v>211</v>
      </c>
      <c r="E2264" t="s">
        <v>223</v>
      </c>
      <c r="F2264" s="4">
        <v>754732</v>
      </c>
      <c r="G2264" t="s">
        <v>225</v>
      </c>
      <c r="H2264">
        <v>21</v>
      </c>
      <c r="I2264">
        <v>400</v>
      </c>
    </row>
    <row r="2265" spans="1:9">
      <c r="A2265" t="s">
        <v>9</v>
      </c>
      <c r="B2265" t="s">
        <v>10</v>
      </c>
      <c r="C2265" s="4">
        <v>4410</v>
      </c>
      <c r="D2265" t="s">
        <v>211</v>
      </c>
      <c r="E2265" t="s">
        <v>223</v>
      </c>
      <c r="F2265" s="4">
        <v>755717</v>
      </c>
      <c r="G2265" t="s">
        <v>2137</v>
      </c>
      <c r="H2265">
        <v>16</v>
      </c>
      <c r="I2265">
        <v>300</v>
      </c>
    </row>
    <row r="2266" spans="1:9">
      <c r="A2266" t="s">
        <v>9</v>
      </c>
      <c r="B2266" t="s">
        <v>10</v>
      </c>
      <c r="C2266" s="4">
        <v>4410</v>
      </c>
      <c r="D2266" t="s">
        <v>211</v>
      </c>
      <c r="E2266" t="s">
        <v>223</v>
      </c>
      <c r="F2266" s="4">
        <v>727649</v>
      </c>
      <c r="G2266" t="s">
        <v>597</v>
      </c>
      <c r="H2266">
        <v>20</v>
      </c>
      <c r="I2266">
        <v>356</v>
      </c>
    </row>
    <row r="2267" spans="1:9">
      <c r="A2267" t="s">
        <v>9</v>
      </c>
      <c r="B2267" t="s">
        <v>10</v>
      </c>
      <c r="C2267" s="4">
        <v>4410</v>
      </c>
      <c r="D2267" t="s">
        <v>211</v>
      </c>
      <c r="E2267" t="s">
        <v>223</v>
      </c>
      <c r="F2267" s="4">
        <v>754786</v>
      </c>
      <c r="G2267" t="s">
        <v>598</v>
      </c>
      <c r="H2267">
        <v>17</v>
      </c>
      <c r="I2267">
        <v>320</v>
      </c>
    </row>
    <row r="2268" spans="1:9">
      <c r="A2268" t="s">
        <v>9</v>
      </c>
      <c r="B2268" t="s">
        <v>10</v>
      </c>
      <c r="C2268" s="4">
        <v>4502</v>
      </c>
      <c r="D2268" t="s">
        <v>226</v>
      </c>
      <c r="E2268" t="s">
        <v>227</v>
      </c>
      <c r="F2268" s="4">
        <v>730367</v>
      </c>
      <c r="G2268" t="s">
        <v>228</v>
      </c>
      <c r="H2268">
        <v>8</v>
      </c>
      <c r="I2268">
        <v>121</v>
      </c>
    </row>
    <row r="2269" spans="1:9">
      <c r="A2269" t="s">
        <v>9</v>
      </c>
      <c r="B2269" t="s">
        <v>10</v>
      </c>
      <c r="C2269" s="4">
        <v>4502</v>
      </c>
      <c r="D2269" t="s">
        <v>226</v>
      </c>
      <c r="E2269" t="s">
        <v>227</v>
      </c>
      <c r="F2269" s="4">
        <v>730364</v>
      </c>
      <c r="G2269" t="s">
        <v>2500</v>
      </c>
      <c r="H2269">
        <v>12</v>
      </c>
      <c r="I2269">
        <v>213</v>
      </c>
    </row>
    <row r="2270" spans="1:9">
      <c r="A2270" t="s">
        <v>9</v>
      </c>
      <c r="B2270" t="s">
        <v>10</v>
      </c>
      <c r="C2270" s="4">
        <v>4503</v>
      </c>
      <c r="D2270" t="s">
        <v>226</v>
      </c>
      <c r="E2270" t="s">
        <v>229</v>
      </c>
      <c r="F2270" s="4">
        <v>811042</v>
      </c>
      <c r="G2270" t="s">
        <v>3537</v>
      </c>
      <c r="H2270">
        <v>11</v>
      </c>
      <c r="I2270">
        <v>200</v>
      </c>
    </row>
    <row r="2271" spans="1:9">
      <c r="A2271" t="s">
        <v>9</v>
      </c>
      <c r="B2271" t="s">
        <v>10</v>
      </c>
      <c r="C2271" s="4">
        <v>4503</v>
      </c>
      <c r="D2271" t="s">
        <v>226</v>
      </c>
      <c r="E2271" t="s">
        <v>229</v>
      </c>
      <c r="F2271" s="4">
        <v>964114</v>
      </c>
      <c r="G2271" t="s">
        <v>2910</v>
      </c>
      <c r="H2271">
        <v>4</v>
      </c>
      <c r="I2271">
        <v>56</v>
      </c>
    </row>
    <row r="2272" spans="1:9">
      <c r="A2272" t="s">
        <v>9</v>
      </c>
      <c r="B2272" t="s">
        <v>10</v>
      </c>
      <c r="C2272" s="4">
        <v>4503</v>
      </c>
      <c r="D2272" t="s">
        <v>226</v>
      </c>
      <c r="E2272" t="s">
        <v>229</v>
      </c>
      <c r="F2272" s="4">
        <v>757995</v>
      </c>
      <c r="G2272" t="s">
        <v>2501</v>
      </c>
      <c r="H2272">
        <v>24</v>
      </c>
      <c r="I2272">
        <v>460</v>
      </c>
    </row>
    <row r="2273" spans="1:9">
      <c r="A2273" t="s">
        <v>9</v>
      </c>
      <c r="B2273" t="s">
        <v>10</v>
      </c>
      <c r="C2273" s="4">
        <v>4503</v>
      </c>
      <c r="D2273" t="s">
        <v>226</v>
      </c>
      <c r="E2273" t="s">
        <v>229</v>
      </c>
      <c r="F2273" s="4">
        <v>725982</v>
      </c>
      <c r="G2273" t="s">
        <v>231</v>
      </c>
      <c r="H2273">
        <v>21</v>
      </c>
      <c r="I2273">
        <v>389</v>
      </c>
    </row>
    <row r="2274" spans="1:9">
      <c r="A2274" t="s">
        <v>9</v>
      </c>
      <c r="B2274" t="s">
        <v>10</v>
      </c>
      <c r="C2274" s="4">
        <v>4503</v>
      </c>
      <c r="D2274" t="s">
        <v>226</v>
      </c>
      <c r="E2274" t="s">
        <v>229</v>
      </c>
      <c r="F2274" s="4">
        <v>725088</v>
      </c>
      <c r="G2274" t="s">
        <v>1012</v>
      </c>
      <c r="H2274">
        <v>12</v>
      </c>
      <c r="I2274">
        <v>193</v>
      </c>
    </row>
    <row r="2275" spans="1:9">
      <c r="A2275" t="s">
        <v>9</v>
      </c>
      <c r="B2275" t="s">
        <v>10</v>
      </c>
      <c r="C2275" s="4">
        <v>4503</v>
      </c>
      <c r="D2275" t="s">
        <v>226</v>
      </c>
      <c r="E2275" t="s">
        <v>229</v>
      </c>
      <c r="F2275" s="4">
        <v>972705</v>
      </c>
      <c r="G2275" t="s">
        <v>230</v>
      </c>
      <c r="H2275">
        <v>10</v>
      </c>
      <c r="I2275">
        <v>180</v>
      </c>
    </row>
    <row r="2276" spans="1:9">
      <c r="A2276" t="s">
        <v>9</v>
      </c>
      <c r="B2276" t="s">
        <v>10</v>
      </c>
      <c r="C2276" s="4">
        <v>4504</v>
      </c>
      <c r="D2276" t="s">
        <v>226</v>
      </c>
      <c r="E2276" t="s">
        <v>2502</v>
      </c>
      <c r="F2276" s="4">
        <v>309364</v>
      </c>
      <c r="G2276" t="s">
        <v>2503</v>
      </c>
      <c r="H2276">
        <v>13</v>
      </c>
      <c r="I2276">
        <v>240</v>
      </c>
    </row>
    <row r="2277" spans="1:9">
      <c r="A2277" t="s">
        <v>9</v>
      </c>
      <c r="B2277" t="s">
        <v>10</v>
      </c>
      <c r="C2277" s="4">
        <v>4504</v>
      </c>
      <c r="D2277" t="s">
        <v>226</v>
      </c>
      <c r="E2277" t="s">
        <v>2502</v>
      </c>
      <c r="F2277" s="4">
        <v>970850</v>
      </c>
      <c r="G2277" t="s">
        <v>2504</v>
      </c>
      <c r="H2277">
        <v>20</v>
      </c>
      <c r="I2277">
        <v>375</v>
      </c>
    </row>
    <row r="2278" spans="1:9">
      <c r="A2278" t="s">
        <v>9</v>
      </c>
      <c r="B2278" t="s">
        <v>10</v>
      </c>
      <c r="C2278" s="4">
        <v>4504</v>
      </c>
      <c r="D2278" t="s">
        <v>226</v>
      </c>
      <c r="E2278" t="s">
        <v>2502</v>
      </c>
      <c r="F2278" s="4">
        <v>725444</v>
      </c>
      <c r="G2278" t="s">
        <v>183</v>
      </c>
      <c r="H2278">
        <v>20</v>
      </c>
      <c r="I2278">
        <v>378</v>
      </c>
    </row>
    <row r="2279" spans="1:9">
      <c r="A2279" t="s">
        <v>9</v>
      </c>
      <c r="B2279" t="s">
        <v>10</v>
      </c>
      <c r="C2279" s="4">
        <v>4504</v>
      </c>
      <c r="D2279" t="s">
        <v>226</v>
      </c>
      <c r="E2279" t="s">
        <v>2502</v>
      </c>
      <c r="F2279" s="4">
        <v>725318</v>
      </c>
      <c r="G2279" t="s">
        <v>3213</v>
      </c>
      <c r="H2279">
        <v>6</v>
      </c>
      <c r="I2279">
        <v>78</v>
      </c>
    </row>
    <row r="2280" spans="1:9">
      <c r="A2280" t="s">
        <v>9</v>
      </c>
      <c r="B2280" t="s">
        <v>10</v>
      </c>
      <c r="C2280" s="4">
        <v>4505</v>
      </c>
      <c r="D2280" t="s">
        <v>226</v>
      </c>
      <c r="E2280" t="s">
        <v>3214</v>
      </c>
      <c r="F2280" s="4">
        <v>725504</v>
      </c>
      <c r="G2280" t="s">
        <v>3538</v>
      </c>
      <c r="H2280">
        <v>27</v>
      </c>
      <c r="I2280">
        <v>518</v>
      </c>
    </row>
    <row r="2281" spans="1:9">
      <c r="A2281" t="s">
        <v>9</v>
      </c>
      <c r="B2281" t="s">
        <v>10</v>
      </c>
      <c r="C2281" s="4">
        <v>4505</v>
      </c>
      <c r="D2281" t="s">
        <v>226</v>
      </c>
      <c r="E2281" t="s">
        <v>3214</v>
      </c>
      <c r="F2281" s="4">
        <v>182815</v>
      </c>
      <c r="G2281" t="s">
        <v>3215</v>
      </c>
      <c r="H2281">
        <v>21</v>
      </c>
      <c r="I2281">
        <v>398</v>
      </c>
    </row>
    <row r="2282" spans="1:9">
      <c r="A2282" t="s">
        <v>9</v>
      </c>
      <c r="B2282" t="s">
        <v>10</v>
      </c>
      <c r="C2282" s="4">
        <v>4505</v>
      </c>
      <c r="D2282" t="s">
        <v>226</v>
      </c>
      <c r="E2282" t="s">
        <v>3214</v>
      </c>
      <c r="F2282" s="4">
        <v>725199</v>
      </c>
      <c r="G2282" t="s">
        <v>3216</v>
      </c>
      <c r="H2282">
        <v>13</v>
      </c>
      <c r="I2282">
        <v>222</v>
      </c>
    </row>
    <row r="2283" spans="1:9">
      <c r="A2283" t="s">
        <v>9</v>
      </c>
      <c r="B2283" t="s">
        <v>10</v>
      </c>
      <c r="C2283" s="4">
        <v>4506</v>
      </c>
      <c r="D2283" t="s">
        <v>226</v>
      </c>
      <c r="E2283" t="s">
        <v>3539</v>
      </c>
      <c r="F2283" s="4">
        <v>964113</v>
      </c>
      <c r="G2283" t="s">
        <v>3540</v>
      </c>
      <c r="H2283">
        <v>13</v>
      </c>
      <c r="I2283">
        <v>193</v>
      </c>
    </row>
    <row r="2284" spans="1:9">
      <c r="A2284" t="s">
        <v>9</v>
      </c>
      <c r="B2284" t="s">
        <v>10</v>
      </c>
      <c r="C2284" s="4">
        <v>4507</v>
      </c>
      <c r="D2284" t="s">
        <v>226</v>
      </c>
      <c r="E2284" t="s">
        <v>232</v>
      </c>
      <c r="F2284" s="4">
        <v>182959</v>
      </c>
      <c r="G2284" t="s">
        <v>3541</v>
      </c>
      <c r="H2284">
        <v>11</v>
      </c>
      <c r="I2284">
        <v>195</v>
      </c>
    </row>
    <row r="2285" spans="1:9">
      <c r="A2285" t="s">
        <v>9</v>
      </c>
      <c r="B2285" t="s">
        <v>10</v>
      </c>
      <c r="C2285" s="4">
        <v>4507</v>
      </c>
      <c r="D2285" t="s">
        <v>226</v>
      </c>
      <c r="E2285" t="s">
        <v>232</v>
      </c>
      <c r="F2285" s="4">
        <v>725230</v>
      </c>
      <c r="G2285" t="s">
        <v>233</v>
      </c>
      <c r="H2285">
        <v>6</v>
      </c>
      <c r="I2285">
        <v>83</v>
      </c>
    </row>
    <row r="2286" spans="1:9">
      <c r="A2286" t="s">
        <v>9</v>
      </c>
      <c r="B2286" t="s">
        <v>10</v>
      </c>
      <c r="C2286" s="4">
        <v>4507</v>
      </c>
      <c r="D2286" t="s">
        <v>226</v>
      </c>
      <c r="E2286" t="s">
        <v>232</v>
      </c>
      <c r="F2286" s="4">
        <v>962762</v>
      </c>
      <c r="G2286" t="s">
        <v>1655</v>
      </c>
      <c r="H2286">
        <v>8</v>
      </c>
      <c r="I2286">
        <v>140</v>
      </c>
    </row>
    <row r="2287" spans="1:9">
      <c r="A2287" t="s">
        <v>9</v>
      </c>
      <c r="B2287" t="s">
        <v>10</v>
      </c>
      <c r="C2287" s="4">
        <v>4507</v>
      </c>
      <c r="D2287" t="s">
        <v>226</v>
      </c>
      <c r="E2287" t="s">
        <v>232</v>
      </c>
      <c r="F2287" s="4">
        <v>880238</v>
      </c>
      <c r="G2287" t="s">
        <v>2505</v>
      </c>
      <c r="H2287">
        <v>8</v>
      </c>
      <c r="I2287">
        <v>123</v>
      </c>
    </row>
    <row r="2288" spans="1:9">
      <c r="A2288" t="s">
        <v>9</v>
      </c>
      <c r="B2288" t="s">
        <v>10</v>
      </c>
      <c r="C2288" s="4">
        <v>4508</v>
      </c>
      <c r="D2288" t="s">
        <v>226</v>
      </c>
      <c r="E2288" t="s">
        <v>1339</v>
      </c>
      <c r="F2288" s="4">
        <v>183032</v>
      </c>
      <c r="G2288" t="s">
        <v>2506</v>
      </c>
      <c r="H2288">
        <v>9</v>
      </c>
      <c r="I2288">
        <v>127</v>
      </c>
    </row>
    <row r="2289" spans="1:9">
      <c r="A2289" t="s">
        <v>9</v>
      </c>
      <c r="B2289" t="s">
        <v>10</v>
      </c>
      <c r="C2289" s="4">
        <v>4508</v>
      </c>
      <c r="D2289" t="s">
        <v>226</v>
      </c>
      <c r="E2289" t="s">
        <v>1339</v>
      </c>
      <c r="F2289" s="4">
        <v>964112</v>
      </c>
      <c r="G2289" t="s">
        <v>1340</v>
      </c>
      <c r="H2289">
        <v>15</v>
      </c>
      <c r="I2289">
        <v>259</v>
      </c>
    </row>
    <row r="2290" spans="1:9">
      <c r="A2290" t="s">
        <v>9</v>
      </c>
      <c r="B2290" t="s">
        <v>10</v>
      </c>
      <c r="C2290" s="4">
        <v>4516</v>
      </c>
      <c r="D2290" t="s">
        <v>226</v>
      </c>
      <c r="E2290" t="s">
        <v>1346</v>
      </c>
      <c r="F2290" s="4">
        <v>964111</v>
      </c>
      <c r="G2290" t="s">
        <v>1347</v>
      </c>
      <c r="H2290">
        <v>6</v>
      </c>
      <c r="I2290">
        <v>100</v>
      </c>
    </row>
    <row r="2291" spans="1:9">
      <c r="A2291" t="s">
        <v>9</v>
      </c>
      <c r="B2291" t="s">
        <v>10</v>
      </c>
      <c r="C2291" s="4">
        <v>4516</v>
      </c>
      <c r="D2291" t="s">
        <v>226</v>
      </c>
      <c r="E2291" t="s">
        <v>1346</v>
      </c>
      <c r="F2291" s="4">
        <v>724823</v>
      </c>
      <c r="G2291" t="s">
        <v>3544</v>
      </c>
      <c r="H2291">
        <v>6</v>
      </c>
      <c r="I2291">
        <v>100</v>
      </c>
    </row>
    <row r="2292" spans="1:9">
      <c r="A2292" t="s">
        <v>9</v>
      </c>
      <c r="B2292" t="s">
        <v>10</v>
      </c>
      <c r="C2292" s="4">
        <v>4516</v>
      </c>
      <c r="D2292" t="s">
        <v>226</v>
      </c>
      <c r="E2292" t="s">
        <v>1346</v>
      </c>
      <c r="F2292" s="4">
        <v>725258</v>
      </c>
      <c r="G2292" t="s">
        <v>1355</v>
      </c>
      <c r="H2292">
        <v>7</v>
      </c>
      <c r="I2292">
        <v>80</v>
      </c>
    </row>
    <row r="2293" spans="1:9">
      <c r="A2293" t="s">
        <v>9</v>
      </c>
      <c r="B2293" t="s">
        <v>10</v>
      </c>
      <c r="C2293" s="4">
        <v>4509</v>
      </c>
      <c r="D2293" t="s">
        <v>226</v>
      </c>
      <c r="E2293" t="s">
        <v>602</v>
      </c>
      <c r="F2293" s="4">
        <v>183103</v>
      </c>
      <c r="G2293" t="s">
        <v>1656</v>
      </c>
      <c r="H2293">
        <v>16</v>
      </c>
      <c r="I2293">
        <v>281</v>
      </c>
    </row>
    <row r="2294" spans="1:9">
      <c r="A2294" t="s">
        <v>9</v>
      </c>
      <c r="B2294" t="s">
        <v>10</v>
      </c>
      <c r="C2294" s="4">
        <v>4509</v>
      </c>
      <c r="D2294" t="s">
        <v>226</v>
      </c>
      <c r="E2294" t="s">
        <v>602</v>
      </c>
      <c r="F2294" s="4">
        <v>183127</v>
      </c>
      <c r="G2294" t="s">
        <v>3542</v>
      </c>
      <c r="H2294">
        <v>10</v>
      </c>
      <c r="I2294">
        <v>180</v>
      </c>
    </row>
    <row r="2295" spans="1:9">
      <c r="A2295" t="s">
        <v>9</v>
      </c>
      <c r="B2295" t="s">
        <v>10</v>
      </c>
      <c r="C2295" s="4">
        <v>4509</v>
      </c>
      <c r="D2295" t="s">
        <v>226</v>
      </c>
      <c r="E2295" t="s">
        <v>602</v>
      </c>
      <c r="F2295" s="4">
        <v>962244</v>
      </c>
      <c r="G2295" t="s">
        <v>2911</v>
      </c>
      <c r="H2295">
        <v>8</v>
      </c>
      <c r="I2295">
        <v>128</v>
      </c>
    </row>
    <row r="2296" spans="1:9">
      <c r="A2296" t="s">
        <v>9</v>
      </c>
      <c r="B2296" t="s">
        <v>10</v>
      </c>
      <c r="C2296" s="4">
        <v>4509</v>
      </c>
      <c r="D2296" t="s">
        <v>226</v>
      </c>
      <c r="E2296" t="s">
        <v>602</v>
      </c>
      <c r="F2296" s="4">
        <v>972940</v>
      </c>
      <c r="G2296" t="s">
        <v>603</v>
      </c>
      <c r="H2296">
        <v>14</v>
      </c>
      <c r="I2296">
        <v>260</v>
      </c>
    </row>
    <row r="2297" spans="1:9">
      <c r="A2297" t="s">
        <v>9</v>
      </c>
      <c r="B2297" t="s">
        <v>10</v>
      </c>
      <c r="C2297" s="4">
        <v>4510</v>
      </c>
      <c r="D2297" t="s">
        <v>226</v>
      </c>
      <c r="E2297" t="s">
        <v>234</v>
      </c>
      <c r="F2297" s="4">
        <v>183306</v>
      </c>
      <c r="G2297" t="s">
        <v>3217</v>
      </c>
      <c r="H2297">
        <v>16</v>
      </c>
      <c r="I2297">
        <v>291</v>
      </c>
    </row>
    <row r="2298" spans="1:9">
      <c r="A2298" t="s">
        <v>9</v>
      </c>
      <c r="B2298" t="s">
        <v>10</v>
      </c>
      <c r="C2298" s="4">
        <v>4510</v>
      </c>
      <c r="D2298" t="s">
        <v>226</v>
      </c>
      <c r="E2298" t="s">
        <v>234</v>
      </c>
      <c r="F2298" s="4">
        <v>183272</v>
      </c>
      <c r="G2298" t="s">
        <v>2912</v>
      </c>
      <c r="H2298">
        <v>26</v>
      </c>
      <c r="I2298">
        <v>500</v>
      </c>
    </row>
    <row r="2299" spans="1:9">
      <c r="A2299" t="s">
        <v>9</v>
      </c>
      <c r="B2299" t="s">
        <v>10</v>
      </c>
      <c r="C2299" s="4">
        <v>4510</v>
      </c>
      <c r="D2299" t="s">
        <v>226</v>
      </c>
      <c r="E2299" t="s">
        <v>234</v>
      </c>
      <c r="F2299" s="4">
        <v>750993</v>
      </c>
      <c r="G2299" t="s">
        <v>604</v>
      </c>
      <c r="H2299">
        <v>24</v>
      </c>
      <c r="I2299">
        <v>460</v>
      </c>
    </row>
    <row r="2300" spans="1:9">
      <c r="A2300" t="s">
        <v>9</v>
      </c>
      <c r="B2300" t="s">
        <v>10</v>
      </c>
      <c r="C2300" s="4">
        <v>4510</v>
      </c>
      <c r="D2300" t="s">
        <v>226</v>
      </c>
      <c r="E2300" t="s">
        <v>234</v>
      </c>
      <c r="F2300" s="4">
        <v>183260</v>
      </c>
      <c r="G2300" t="s">
        <v>235</v>
      </c>
      <c r="H2300">
        <v>14</v>
      </c>
      <c r="I2300">
        <v>244</v>
      </c>
    </row>
    <row r="2301" spans="1:9">
      <c r="A2301" t="s">
        <v>9</v>
      </c>
      <c r="B2301" t="s">
        <v>10</v>
      </c>
      <c r="C2301" s="4">
        <v>4510</v>
      </c>
      <c r="D2301" t="s">
        <v>226</v>
      </c>
      <c r="E2301" t="s">
        <v>234</v>
      </c>
      <c r="F2301" s="4">
        <v>973804</v>
      </c>
      <c r="G2301" t="s">
        <v>1341</v>
      </c>
      <c r="H2301">
        <v>21</v>
      </c>
      <c r="I2301">
        <v>385</v>
      </c>
    </row>
    <row r="2302" spans="1:9">
      <c r="A2302" t="s">
        <v>9</v>
      </c>
      <c r="B2302" t="s">
        <v>10</v>
      </c>
      <c r="C2302" s="4">
        <v>4511</v>
      </c>
      <c r="D2302" t="s">
        <v>226</v>
      </c>
      <c r="E2302" t="s">
        <v>236</v>
      </c>
      <c r="F2302" s="4">
        <v>730396</v>
      </c>
      <c r="G2302" t="s">
        <v>183</v>
      </c>
      <c r="H2302">
        <v>15</v>
      </c>
      <c r="I2302">
        <v>241</v>
      </c>
    </row>
    <row r="2303" spans="1:9">
      <c r="A2303" t="s">
        <v>9</v>
      </c>
      <c r="B2303" t="s">
        <v>10</v>
      </c>
      <c r="C2303" s="4">
        <v>4511</v>
      </c>
      <c r="D2303" t="s">
        <v>226</v>
      </c>
      <c r="E2303" t="s">
        <v>236</v>
      </c>
      <c r="F2303" s="4">
        <v>757990</v>
      </c>
      <c r="G2303" t="s">
        <v>237</v>
      </c>
      <c r="H2303">
        <v>15</v>
      </c>
      <c r="I2303">
        <v>261</v>
      </c>
    </row>
    <row r="2304" spans="1:9">
      <c r="A2304" t="s">
        <v>9</v>
      </c>
      <c r="B2304" t="s">
        <v>10</v>
      </c>
      <c r="C2304" s="4">
        <v>4512</v>
      </c>
      <c r="D2304" t="s">
        <v>226</v>
      </c>
      <c r="E2304" t="s">
        <v>1342</v>
      </c>
      <c r="F2304" s="4">
        <v>725170</v>
      </c>
      <c r="G2304" t="s">
        <v>2507</v>
      </c>
      <c r="H2304">
        <v>17</v>
      </c>
      <c r="I2304">
        <v>318</v>
      </c>
    </row>
    <row r="2305" spans="1:9">
      <c r="A2305" t="s">
        <v>9</v>
      </c>
      <c r="B2305" t="s">
        <v>10</v>
      </c>
      <c r="C2305" s="4">
        <v>4512</v>
      </c>
      <c r="D2305" t="s">
        <v>226</v>
      </c>
      <c r="E2305" t="s">
        <v>1342</v>
      </c>
      <c r="F2305" s="4">
        <v>973418</v>
      </c>
      <c r="G2305" t="s">
        <v>2913</v>
      </c>
      <c r="H2305">
        <v>9</v>
      </c>
      <c r="I2305">
        <v>138</v>
      </c>
    </row>
    <row r="2306" spans="1:9">
      <c r="A2306" t="s">
        <v>9</v>
      </c>
      <c r="B2306" t="s">
        <v>10</v>
      </c>
      <c r="C2306" s="4">
        <v>4512</v>
      </c>
      <c r="D2306" t="s">
        <v>226</v>
      </c>
      <c r="E2306" t="s">
        <v>1342</v>
      </c>
      <c r="F2306" s="4">
        <v>325802</v>
      </c>
      <c r="G2306" t="s">
        <v>1343</v>
      </c>
      <c r="H2306">
        <v>9</v>
      </c>
      <c r="I2306">
        <v>152</v>
      </c>
    </row>
    <row r="2307" spans="1:9">
      <c r="A2307" t="s">
        <v>9</v>
      </c>
      <c r="B2307" t="s">
        <v>10</v>
      </c>
      <c r="C2307" s="4">
        <v>4513</v>
      </c>
      <c r="D2307" t="s">
        <v>226</v>
      </c>
      <c r="E2307" t="s">
        <v>1344</v>
      </c>
      <c r="F2307" s="4">
        <v>354520</v>
      </c>
      <c r="G2307" t="s">
        <v>1345</v>
      </c>
      <c r="H2307">
        <v>17</v>
      </c>
      <c r="I2307">
        <v>293</v>
      </c>
    </row>
    <row r="2308" spans="1:9">
      <c r="A2308" t="s">
        <v>9</v>
      </c>
      <c r="B2308" t="s">
        <v>10</v>
      </c>
      <c r="C2308" s="4">
        <v>4513</v>
      </c>
      <c r="D2308" t="s">
        <v>226</v>
      </c>
      <c r="E2308" t="s">
        <v>1344</v>
      </c>
      <c r="F2308" s="4">
        <v>730408</v>
      </c>
      <c r="G2308" t="s">
        <v>1657</v>
      </c>
      <c r="H2308">
        <v>9</v>
      </c>
      <c r="I2308">
        <v>143</v>
      </c>
    </row>
    <row r="2309" spans="1:9">
      <c r="A2309" t="s">
        <v>9</v>
      </c>
      <c r="B2309" t="s">
        <v>10</v>
      </c>
      <c r="C2309" s="4">
        <v>4514</v>
      </c>
      <c r="D2309" t="s">
        <v>226</v>
      </c>
      <c r="E2309" t="s">
        <v>238</v>
      </c>
      <c r="F2309" s="4">
        <v>316542</v>
      </c>
      <c r="G2309" t="s">
        <v>605</v>
      </c>
      <c r="H2309">
        <v>20</v>
      </c>
      <c r="I2309">
        <v>367</v>
      </c>
    </row>
    <row r="2310" spans="1:9">
      <c r="A2310" t="s">
        <v>9</v>
      </c>
      <c r="B2310" t="s">
        <v>10</v>
      </c>
      <c r="C2310" s="4">
        <v>4514</v>
      </c>
      <c r="D2310" t="s">
        <v>226</v>
      </c>
      <c r="E2310" t="s">
        <v>238</v>
      </c>
      <c r="F2310" s="4">
        <v>972941</v>
      </c>
      <c r="G2310" t="s">
        <v>3543</v>
      </c>
      <c r="H2310">
        <v>19</v>
      </c>
      <c r="I2310">
        <v>334</v>
      </c>
    </row>
    <row r="2311" spans="1:9">
      <c r="A2311" t="s">
        <v>9</v>
      </c>
      <c r="B2311" t="s">
        <v>10</v>
      </c>
      <c r="C2311" s="4">
        <v>4514</v>
      </c>
      <c r="D2311" t="s">
        <v>226</v>
      </c>
      <c r="E2311" t="s">
        <v>238</v>
      </c>
      <c r="F2311" s="4">
        <v>216229</v>
      </c>
      <c r="G2311" t="s">
        <v>2508</v>
      </c>
      <c r="H2311">
        <v>8</v>
      </c>
      <c r="I2311">
        <v>125</v>
      </c>
    </row>
    <row r="2312" spans="1:9">
      <c r="A2312" t="s">
        <v>9</v>
      </c>
      <c r="B2312" t="s">
        <v>10</v>
      </c>
      <c r="C2312" s="4">
        <v>4514</v>
      </c>
      <c r="D2312" t="s">
        <v>226</v>
      </c>
      <c r="E2312" t="s">
        <v>238</v>
      </c>
      <c r="F2312" s="4">
        <v>725918</v>
      </c>
      <c r="G2312" t="s">
        <v>239</v>
      </c>
      <c r="H2312">
        <v>21</v>
      </c>
      <c r="I2312">
        <v>400</v>
      </c>
    </row>
    <row r="2313" spans="1:9">
      <c r="A2313" t="s">
        <v>9</v>
      </c>
      <c r="B2313" t="s">
        <v>10</v>
      </c>
      <c r="C2313" s="4">
        <v>4517</v>
      </c>
      <c r="D2313" t="s">
        <v>226</v>
      </c>
      <c r="E2313" t="s">
        <v>606</v>
      </c>
      <c r="F2313" s="4">
        <v>753596</v>
      </c>
      <c r="G2313" t="s">
        <v>1348</v>
      </c>
      <c r="H2313">
        <v>27</v>
      </c>
      <c r="I2313">
        <v>504</v>
      </c>
    </row>
    <row r="2314" spans="1:9">
      <c r="A2314" t="s">
        <v>9</v>
      </c>
      <c r="B2314" t="s">
        <v>10</v>
      </c>
      <c r="C2314" s="4">
        <v>4517</v>
      </c>
      <c r="D2314" t="s">
        <v>226</v>
      </c>
      <c r="E2314" t="s">
        <v>606</v>
      </c>
      <c r="F2314" s="4">
        <v>753597</v>
      </c>
      <c r="G2314" t="s">
        <v>607</v>
      </c>
      <c r="H2314">
        <v>16</v>
      </c>
      <c r="I2314">
        <v>300</v>
      </c>
    </row>
    <row r="2315" spans="1:9">
      <c r="A2315" t="s">
        <v>9</v>
      </c>
      <c r="B2315" t="s">
        <v>10</v>
      </c>
      <c r="C2315" s="4">
        <v>4517</v>
      </c>
      <c r="D2315" t="s">
        <v>226</v>
      </c>
      <c r="E2315" t="s">
        <v>606</v>
      </c>
      <c r="F2315" s="4">
        <v>753502</v>
      </c>
      <c r="G2315" t="s">
        <v>27</v>
      </c>
      <c r="H2315">
        <v>13</v>
      </c>
      <c r="I2315">
        <v>233</v>
      </c>
    </row>
    <row r="2316" spans="1:9">
      <c r="A2316" t="s">
        <v>9</v>
      </c>
      <c r="B2316" t="s">
        <v>10</v>
      </c>
      <c r="C2316" s="4">
        <v>4517</v>
      </c>
      <c r="D2316" t="s">
        <v>226</v>
      </c>
      <c r="E2316" t="s">
        <v>606</v>
      </c>
      <c r="F2316" s="4">
        <v>753613</v>
      </c>
      <c r="G2316" t="s">
        <v>608</v>
      </c>
      <c r="H2316">
        <v>11</v>
      </c>
      <c r="I2316">
        <v>200</v>
      </c>
    </row>
    <row r="2317" spans="1:9">
      <c r="A2317" t="s">
        <v>9</v>
      </c>
      <c r="B2317" t="s">
        <v>10</v>
      </c>
      <c r="C2317" s="4">
        <v>4515</v>
      </c>
      <c r="D2317" t="s">
        <v>226</v>
      </c>
      <c r="E2317" t="s">
        <v>1658</v>
      </c>
      <c r="F2317" s="4">
        <v>725204</v>
      </c>
      <c r="G2317" t="s">
        <v>1012</v>
      </c>
      <c r="H2317">
        <v>30</v>
      </c>
      <c r="I2317">
        <v>578</v>
      </c>
    </row>
    <row r="2318" spans="1:9">
      <c r="A2318" t="s">
        <v>9</v>
      </c>
      <c r="B2318" t="s">
        <v>10</v>
      </c>
      <c r="C2318" s="4">
        <v>4515</v>
      </c>
      <c r="D2318" t="s">
        <v>226</v>
      </c>
      <c r="E2318" t="s">
        <v>1658</v>
      </c>
      <c r="F2318" s="4">
        <v>183857</v>
      </c>
      <c r="G2318" t="s">
        <v>3218</v>
      </c>
      <c r="H2318">
        <v>17</v>
      </c>
      <c r="I2318">
        <v>303</v>
      </c>
    </row>
    <row r="2319" spans="1:9">
      <c r="A2319" t="s">
        <v>9</v>
      </c>
      <c r="B2319" t="s">
        <v>10</v>
      </c>
      <c r="C2319" s="4">
        <v>4515</v>
      </c>
      <c r="D2319" t="s">
        <v>226</v>
      </c>
      <c r="E2319" t="s">
        <v>1658</v>
      </c>
      <c r="F2319" s="4">
        <v>972942</v>
      </c>
      <c r="G2319" t="s">
        <v>1659</v>
      </c>
      <c r="H2319">
        <v>28</v>
      </c>
      <c r="I2319">
        <v>521</v>
      </c>
    </row>
    <row r="2320" spans="1:9">
      <c r="A2320" t="s">
        <v>9</v>
      </c>
      <c r="B2320" t="s">
        <v>10</v>
      </c>
      <c r="C2320" s="4">
        <v>4518</v>
      </c>
      <c r="D2320" t="s">
        <v>226</v>
      </c>
      <c r="E2320" t="s">
        <v>609</v>
      </c>
      <c r="F2320" s="4">
        <v>753643</v>
      </c>
      <c r="G2320" t="s">
        <v>183</v>
      </c>
      <c r="H2320">
        <v>9</v>
      </c>
      <c r="I2320">
        <v>145</v>
      </c>
    </row>
    <row r="2321" spans="1:9">
      <c r="A2321" t="s">
        <v>9</v>
      </c>
      <c r="B2321" t="s">
        <v>10</v>
      </c>
      <c r="C2321" s="4">
        <v>4518</v>
      </c>
      <c r="D2321" t="s">
        <v>226</v>
      </c>
      <c r="E2321" t="s">
        <v>609</v>
      </c>
      <c r="F2321" s="4">
        <v>753537</v>
      </c>
      <c r="G2321" t="s">
        <v>1349</v>
      </c>
      <c r="H2321">
        <v>17</v>
      </c>
      <c r="I2321">
        <v>306</v>
      </c>
    </row>
    <row r="2322" spans="1:9">
      <c r="A2322" t="s">
        <v>9</v>
      </c>
      <c r="B2322" t="s">
        <v>10</v>
      </c>
      <c r="C2322" s="4">
        <v>4518</v>
      </c>
      <c r="D2322" t="s">
        <v>226</v>
      </c>
      <c r="E2322" t="s">
        <v>609</v>
      </c>
      <c r="F2322" s="4">
        <v>754679</v>
      </c>
      <c r="G2322" t="s">
        <v>2509</v>
      </c>
      <c r="H2322">
        <v>16</v>
      </c>
      <c r="I2322">
        <v>296</v>
      </c>
    </row>
    <row r="2323" spans="1:9">
      <c r="A2323" t="s">
        <v>9</v>
      </c>
      <c r="B2323" t="s">
        <v>10</v>
      </c>
      <c r="C2323" s="4">
        <v>4518</v>
      </c>
      <c r="D2323" t="s">
        <v>226</v>
      </c>
      <c r="E2323" t="s">
        <v>609</v>
      </c>
      <c r="F2323" s="4">
        <v>754680</v>
      </c>
      <c r="G2323" t="s">
        <v>1660</v>
      </c>
      <c r="H2323">
        <v>15</v>
      </c>
      <c r="I2323">
        <v>280</v>
      </c>
    </row>
    <row r="2324" spans="1:9">
      <c r="A2324" t="s">
        <v>9</v>
      </c>
      <c r="B2324" t="s">
        <v>10</v>
      </c>
      <c r="C2324" s="4">
        <v>4518</v>
      </c>
      <c r="D2324" t="s">
        <v>226</v>
      </c>
      <c r="E2324" t="s">
        <v>609</v>
      </c>
      <c r="F2324" s="4">
        <v>753545</v>
      </c>
      <c r="G2324" t="s">
        <v>2914</v>
      </c>
      <c r="H2324">
        <v>15</v>
      </c>
      <c r="I2324">
        <v>280</v>
      </c>
    </row>
    <row r="2325" spans="1:9">
      <c r="A2325" t="s">
        <v>9</v>
      </c>
      <c r="B2325" t="s">
        <v>10</v>
      </c>
      <c r="C2325" s="4">
        <v>4518</v>
      </c>
      <c r="D2325" t="s">
        <v>226</v>
      </c>
      <c r="E2325" t="s">
        <v>609</v>
      </c>
      <c r="F2325" s="4">
        <v>753557</v>
      </c>
      <c r="G2325" t="s">
        <v>610</v>
      </c>
      <c r="H2325">
        <v>11</v>
      </c>
      <c r="I2325">
        <v>197</v>
      </c>
    </row>
    <row r="2326" spans="1:9">
      <c r="A2326" t="s">
        <v>9</v>
      </c>
      <c r="B2326" t="s">
        <v>10</v>
      </c>
      <c r="C2326" s="4">
        <v>4715</v>
      </c>
      <c r="D2326" t="s">
        <v>259</v>
      </c>
      <c r="E2326" t="s">
        <v>269</v>
      </c>
      <c r="F2326" s="4">
        <v>754244</v>
      </c>
      <c r="G2326" t="s">
        <v>632</v>
      </c>
      <c r="H2326">
        <v>15</v>
      </c>
      <c r="I2326">
        <v>280</v>
      </c>
    </row>
    <row r="2327" spans="1:9">
      <c r="A2327" t="s">
        <v>9</v>
      </c>
      <c r="B2327" t="s">
        <v>10</v>
      </c>
      <c r="C2327" s="4">
        <v>4715</v>
      </c>
      <c r="D2327" t="s">
        <v>259</v>
      </c>
      <c r="E2327" t="s">
        <v>269</v>
      </c>
      <c r="F2327" s="4">
        <v>754276</v>
      </c>
      <c r="G2327" t="s">
        <v>3234</v>
      </c>
      <c r="H2327">
        <v>11</v>
      </c>
      <c r="I2327">
        <v>200</v>
      </c>
    </row>
    <row r="2328" spans="1:9">
      <c r="A2328" t="s">
        <v>9</v>
      </c>
      <c r="B2328" t="s">
        <v>10</v>
      </c>
      <c r="C2328" s="4">
        <v>4715</v>
      </c>
      <c r="D2328" t="s">
        <v>259</v>
      </c>
      <c r="E2328" t="s">
        <v>269</v>
      </c>
      <c r="F2328" s="4">
        <v>753698</v>
      </c>
      <c r="G2328" t="s">
        <v>1365</v>
      </c>
      <c r="H2328">
        <v>17</v>
      </c>
      <c r="I2328">
        <v>320</v>
      </c>
    </row>
    <row r="2329" spans="1:9">
      <c r="A2329" t="s">
        <v>9</v>
      </c>
      <c r="B2329" t="s">
        <v>10</v>
      </c>
      <c r="C2329" s="4">
        <v>4715</v>
      </c>
      <c r="D2329" t="s">
        <v>259</v>
      </c>
      <c r="E2329" t="s">
        <v>269</v>
      </c>
      <c r="F2329" s="4">
        <v>753723</v>
      </c>
      <c r="G2329" t="s">
        <v>330</v>
      </c>
      <c r="H2329">
        <v>13</v>
      </c>
      <c r="I2329">
        <v>221</v>
      </c>
    </row>
    <row r="2330" spans="1:9">
      <c r="A2330" t="s">
        <v>9</v>
      </c>
      <c r="B2330" t="s">
        <v>10</v>
      </c>
      <c r="C2330" s="4">
        <v>4715</v>
      </c>
      <c r="D2330" t="s">
        <v>259</v>
      </c>
      <c r="E2330" t="s">
        <v>269</v>
      </c>
      <c r="F2330" s="4">
        <v>754100</v>
      </c>
      <c r="G2330" t="s">
        <v>633</v>
      </c>
      <c r="H2330">
        <v>17</v>
      </c>
      <c r="I2330">
        <v>320</v>
      </c>
    </row>
    <row r="2331" spans="1:9">
      <c r="A2331" t="s">
        <v>9</v>
      </c>
      <c r="B2331" t="s">
        <v>10</v>
      </c>
      <c r="C2331" s="4">
        <v>4715</v>
      </c>
      <c r="D2331" t="s">
        <v>259</v>
      </c>
      <c r="E2331" t="s">
        <v>269</v>
      </c>
      <c r="F2331" s="4">
        <v>754067</v>
      </c>
      <c r="G2331" t="s">
        <v>2527</v>
      </c>
      <c r="H2331">
        <v>15</v>
      </c>
      <c r="I2331">
        <v>280</v>
      </c>
    </row>
    <row r="2332" spans="1:9">
      <c r="A2332" t="s">
        <v>9</v>
      </c>
      <c r="B2332" t="s">
        <v>10</v>
      </c>
      <c r="C2332" s="4">
        <v>4715</v>
      </c>
      <c r="D2332" t="s">
        <v>259</v>
      </c>
      <c r="E2332" t="s">
        <v>269</v>
      </c>
      <c r="F2332" s="4">
        <v>754059</v>
      </c>
      <c r="G2332" t="s">
        <v>3562</v>
      </c>
      <c r="H2332">
        <v>7</v>
      </c>
      <c r="I2332">
        <v>115</v>
      </c>
    </row>
    <row r="2333" spans="1:9">
      <c r="A2333" t="s">
        <v>9</v>
      </c>
      <c r="B2333" t="s">
        <v>10</v>
      </c>
      <c r="C2333" s="4">
        <v>4715</v>
      </c>
      <c r="D2333" t="s">
        <v>259</v>
      </c>
      <c r="E2333" t="s">
        <v>269</v>
      </c>
      <c r="F2333" s="4">
        <v>753667</v>
      </c>
      <c r="G2333" t="s">
        <v>1677</v>
      </c>
      <c r="H2333">
        <v>19</v>
      </c>
      <c r="I2333">
        <v>360</v>
      </c>
    </row>
    <row r="2334" spans="1:9">
      <c r="A2334" t="s">
        <v>9</v>
      </c>
      <c r="B2334" t="s">
        <v>10</v>
      </c>
      <c r="C2334" s="4">
        <v>4715</v>
      </c>
      <c r="D2334" t="s">
        <v>259</v>
      </c>
      <c r="E2334" t="s">
        <v>269</v>
      </c>
      <c r="F2334" s="4">
        <v>753990</v>
      </c>
      <c r="G2334" t="s">
        <v>3563</v>
      </c>
      <c r="H2334">
        <v>17</v>
      </c>
      <c r="I2334">
        <v>320</v>
      </c>
    </row>
    <row r="2335" spans="1:9">
      <c r="A2335" t="s">
        <v>9</v>
      </c>
      <c r="B2335" t="s">
        <v>10</v>
      </c>
      <c r="C2335" s="4">
        <v>4715</v>
      </c>
      <c r="D2335" t="s">
        <v>259</v>
      </c>
      <c r="E2335" t="s">
        <v>269</v>
      </c>
      <c r="F2335" s="4">
        <v>753669</v>
      </c>
      <c r="G2335" t="s">
        <v>631</v>
      </c>
      <c r="H2335">
        <v>19</v>
      </c>
      <c r="I2335">
        <v>360</v>
      </c>
    </row>
    <row r="2336" spans="1:9">
      <c r="A2336" t="s">
        <v>9</v>
      </c>
      <c r="B2336" t="s">
        <v>10</v>
      </c>
      <c r="C2336" s="4">
        <v>4715</v>
      </c>
      <c r="D2336" t="s">
        <v>259</v>
      </c>
      <c r="E2336" t="s">
        <v>269</v>
      </c>
      <c r="F2336" s="4">
        <v>753992</v>
      </c>
      <c r="G2336" t="s">
        <v>271</v>
      </c>
      <c r="H2336">
        <v>18</v>
      </c>
      <c r="I2336">
        <v>340</v>
      </c>
    </row>
    <row r="2337" spans="1:9">
      <c r="A2337" t="s">
        <v>9</v>
      </c>
      <c r="B2337" t="s">
        <v>10</v>
      </c>
      <c r="C2337" s="4">
        <v>4715</v>
      </c>
      <c r="D2337" t="s">
        <v>259</v>
      </c>
      <c r="E2337" t="s">
        <v>269</v>
      </c>
      <c r="F2337" s="4">
        <v>753670</v>
      </c>
      <c r="G2337" t="s">
        <v>2930</v>
      </c>
      <c r="H2337">
        <v>26</v>
      </c>
      <c r="I2337">
        <v>484</v>
      </c>
    </row>
    <row r="2338" spans="1:9">
      <c r="A2338" t="s">
        <v>9</v>
      </c>
      <c r="B2338" t="s">
        <v>10</v>
      </c>
      <c r="C2338" s="4">
        <v>4715</v>
      </c>
      <c r="D2338" t="s">
        <v>259</v>
      </c>
      <c r="E2338" t="s">
        <v>269</v>
      </c>
      <c r="F2338" s="4">
        <v>754021</v>
      </c>
      <c r="G2338" t="s">
        <v>1676</v>
      </c>
      <c r="H2338">
        <v>15</v>
      </c>
      <c r="I2338">
        <v>280</v>
      </c>
    </row>
    <row r="2339" spans="1:9">
      <c r="A2339" t="s">
        <v>9</v>
      </c>
      <c r="B2339" t="s">
        <v>10</v>
      </c>
      <c r="C2339" s="4">
        <v>4715</v>
      </c>
      <c r="D2339" t="s">
        <v>259</v>
      </c>
      <c r="E2339" t="s">
        <v>269</v>
      </c>
      <c r="F2339" s="4">
        <v>754188</v>
      </c>
      <c r="G2339" t="s">
        <v>2528</v>
      </c>
      <c r="H2339">
        <v>23</v>
      </c>
      <c r="I2339">
        <v>440</v>
      </c>
    </row>
    <row r="2340" spans="1:9">
      <c r="A2340" t="s">
        <v>9</v>
      </c>
      <c r="B2340" t="s">
        <v>10</v>
      </c>
      <c r="C2340" s="4">
        <v>4715</v>
      </c>
      <c r="D2340" t="s">
        <v>259</v>
      </c>
      <c r="E2340" t="s">
        <v>269</v>
      </c>
      <c r="F2340" s="4">
        <v>754066</v>
      </c>
      <c r="G2340" t="s">
        <v>2931</v>
      </c>
      <c r="H2340">
        <v>19</v>
      </c>
      <c r="I2340">
        <v>356</v>
      </c>
    </row>
    <row r="2341" spans="1:9">
      <c r="A2341" t="s">
        <v>9</v>
      </c>
      <c r="B2341" t="s">
        <v>10</v>
      </c>
      <c r="C2341" s="4">
        <v>4715</v>
      </c>
      <c r="D2341" t="s">
        <v>259</v>
      </c>
      <c r="E2341" t="s">
        <v>269</v>
      </c>
      <c r="F2341" s="4">
        <v>754060</v>
      </c>
      <c r="G2341" t="s">
        <v>2932</v>
      </c>
      <c r="H2341">
        <v>16</v>
      </c>
      <c r="I2341">
        <v>300</v>
      </c>
    </row>
    <row r="2342" spans="1:9">
      <c r="A2342" t="s">
        <v>9</v>
      </c>
      <c r="B2342" t="s">
        <v>10</v>
      </c>
      <c r="C2342" s="4">
        <v>4715</v>
      </c>
      <c r="D2342" t="s">
        <v>259</v>
      </c>
      <c r="E2342" t="s">
        <v>269</v>
      </c>
      <c r="F2342" s="4">
        <v>754206</v>
      </c>
      <c r="G2342" t="s">
        <v>270</v>
      </c>
      <c r="H2342">
        <v>16</v>
      </c>
      <c r="I2342">
        <v>300</v>
      </c>
    </row>
    <row r="2343" spans="1:9">
      <c r="A2343" t="s">
        <v>9</v>
      </c>
      <c r="B2343" t="s">
        <v>10</v>
      </c>
      <c r="C2343" s="4">
        <v>4703</v>
      </c>
      <c r="D2343" t="s">
        <v>259</v>
      </c>
      <c r="E2343" t="s">
        <v>624</v>
      </c>
      <c r="F2343" s="4">
        <v>717630</v>
      </c>
      <c r="G2343" t="s">
        <v>183</v>
      </c>
      <c r="H2343">
        <v>13</v>
      </c>
      <c r="I2343">
        <v>240</v>
      </c>
    </row>
    <row r="2344" spans="1:9">
      <c r="A2344" t="s">
        <v>9</v>
      </c>
      <c r="B2344" t="s">
        <v>10</v>
      </c>
      <c r="C2344" s="4">
        <v>4703</v>
      </c>
      <c r="D2344" t="s">
        <v>259</v>
      </c>
      <c r="E2344" t="s">
        <v>624</v>
      </c>
      <c r="F2344" s="4">
        <v>748818</v>
      </c>
      <c r="G2344" t="s">
        <v>3556</v>
      </c>
      <c r="H2344">
        <v>10</v>
      </c>
      <c r="I2344">
        <v>180</v>
      </c>
    </row>
    <row r="2345" spans="1:9">
      <c r="A2345" t="s">
        <v>9</v>
      </c>
      <c r="B2345" t="s">
        <v>10</v>
      </c>
      <c r="C2345" s="4">
        <v>4703</v>
      </c>
      <c r="D2345" t="s">
        <v>259</v>
      </c>
      <c r="E2345" t="s">
        <v>624</v>
      </c>
      <c r="F2345" s="4">
        <v>751001</v>
      </c>
      <c r="G2345" t="s">
        <v>3229</v>
      </c>
      <c r="H2345">
        <v>17</v>
      </c>
      <c r="I2345">
        <v>319</v>
      </c>
    </row>
    <row r="2346" spans="1:9">
      <c r="A2346" t="s">
        <v>9</v>
      </c>
      <c r="B2346" t="s">
        <v>10</v>
      </c>
      <c r="C2346" s="4">
        <v>4703</v>
      </c>
      <c r="D2346" t="s">
        <v>259</v>
      </c>
      <c r="E2346" t="s">
        <v>624</v>
      </c>
      <c r="F2346" s="4">
        <v>717421</v>
      </c>
      <c r="G2346" t="s">
        <v>3555</v>
      </c>
      <c r="H2346">
        <v>11</v>
      </c>
      <c r="I2346">
        <v>200</v>
      </c>
    </row>
    <row r="2347" spans="1:9">
      <c r="A2347" t="s">
        <v>9</v>
      </c>
      <c r="B2347" t="s">
        <v>10</v>
      </c>
      <c r="C2347" s="4">
        <v>4703</v>
      </c>
      <c r="D2347" t="s">
        <v>259</v>
      </c>
      <c r="E2347" t="s">
        <v>624</v>
      </c>
      <c r="F2347" s="4">
        <v>758512</v>
      </c>
      <c r="G2347" t="s">
        <v>1012</v>
      </c>
      <c r="H2347">
        <v>24</v>
      </c>
      <c r="I2347">
        <v>460</v>
      </c>
    </row>
    <row r="2348" spans="1:9">
      <c r="A2348" t="s">
        <v>9</v>
      </c>
      <c r="B2348" t="s">
        <v>10</v>
      </c>
      <c r="C2348" s="4">
        <v>4703</v>
      </c>
      <c r="D2348" t="s">
        <v>259</v>
      </c>
      <c r="E2348" t="s">
        <v>624</v>
      </c>
      <c r="F2348" s="4">
        <v>717375</v>
      </c>
      <c r="G2348" t="s">
        <v>3296</v>
      </c>
      <c r="H2348">
        <v>11</v>
      </c>
      <c r="I2348">
        <v>182</v>
      </c>
    </row>
    <row r="2349" spans="1:9">
      <c r="A2349" t="s">
        <v>9</v>
      </c>
      <c r="B2349" t="s">
        <v>10</v>
      </c>
      <c r="C2349" s="4">
        <v>4704</v>
      </c>
      <c r="D2349" t="s">
        <v>259</v>
      </c>
      <c r="E2349" t="s">
        <v>260</v>
      </c>
      <c r="F2349" s="4">
        <v>719333</v>
      </c>
      <c r="G2349" t="s">
        <v>215</v>
      </c>
      <c r="H2349">
        <v>10</v>
      </c>
      <c r="I2349">
        <v>180</v>
      </c>
    </row>
    <row r="2350" spans="1:9">
      <c r="A2350" t="s">
        <v>9</v>
      </c>
      <c r="B2350" t="s">
        <v>10</v>
      </c>
      <c r="C2350" s="4">
        <v>4704</v>
      </c>
      <c r="D2350" t="s">
        <v>259</v>
      </c>
      <c r="E2350" t="s">
        <v>260</v>
      </c>
      <c r="F2350" s="4">
        <v>748819</v>
      </c>
      <c r="G2350" t="s">
        <v>261</v>
      </c>
      <c r="H2350">
        <v>10</v>
      </c>
      <c r="I2350">
        <v>180</v>
      </c>
    </row>
    <row r="2351" spans="1:9">
      <c r="A2351" t="s">
        <v>9</v>
      </c>
      <c r="B2351" t="s">
        <v>10</v>
      </c>
      <c r="C2351" s="4">
        <v>4704</v>
      </c>
      <c r="D2351" t="s">
        <v>259</v>
      </c>
      <c r="E2351" t="s">
        <v>260</v>
      </c>
      <c r="F2351" s="4">
        <v>972494</v>
      </c>
      <c r="G2351" t="s">
        <v>1359</v>
      </c>
      <c r="H2351">
        <v>10</v>
      </c>
      <c r="I2351">
        <v>180</v>
      </c>
    </row>
    <row r="2352" spans="1:9">
      <c r="A2352" t="s">
        <v>9</v>
      </c>
      <c r="B2352" t="s">
        <v>10</v>
      </c>
      <c r="C2352" s="4">
        <v>4704</v>
      </c>
      <c r="D2352" t="s">
        <v>259</v>
      </c>
      <c r="E2352" t="s">
        <v>260</v>
      </c>
      <c r="F2352" s="4">
        <v>751445</v>
      </c>
      <c r="G2352" t="s">
        <v>1360</v>
      </c>
      <c r="H2352">
        <v>30</v>
      </c>
      <c r="I2352">
        <v>572</v>
      </c>
    </row>
    <row r="2353" spans="1:9">
      <c r="A2353" t="s">
        <v>9</v>
      </c>
      <c r="B2353" t="s">
        <v>10</v>
      </c>
      <c r="C2353" s="4">
        <v>4704</v>
      </c>
      <c r="D2353" t="s">
        <v>259</v>
      </c>
      <c r="E2353" t="s">
        <v>260</v>
      </c>
      <c r="F2353" s="4">
        <v>717828</v>
      </c>
      <c r="G2353" t="s">
        <v>625</v>
      </c>
      <c r="H2353">
        <v>15</v>
      </c>
      <c r="I2353">
        <v>253</v>
      </c>
    </row>
    <row r="2354" spans="1:9">
      <c r="A2354" t="s">
        <v>9</v>
      </c>
      <c r="B2354" t="s">
        <v>10</v>
      </c>
      <c r="C2354" s="4">
        <v>4704</v>
      </c>
      <c r="D2354" t="s">
        <v>259</v>
      </c>
      <c r="E2354" t="s">
        <v>260</v>
      </c>
      <c r="F2354" s="4">
        <v>971797</v>
      </c>
      <c r="G2354" t="s">
        <v>1671</v>
      </c>
      <c r="H2354">
        <v>8</v>
      </c>
      <c r="I2354">
        <v>133</v>
      </c>
    </row>
    <row r="2355" spans="1:9">
      <c r="A2355" t="s">
        <v>9</v>
      </c>
      <c r="B2355" t="s">
        <v>10</v>
      </c>
      <c r="C2355" s="4">
        <v>4707</v>
      </c>
      <c r="D2355" t="s">
        <v>259</v>
      </c>
      <c r="E2355" t="s">
        <v>262</v>
      </c>
      <c r="F2355" s="4">
        <v>717915</v>
      </c>
      <c r="G2355" t="s">
        <v>2927</v>
      </c>
      <c r="H2355">
        <v>15</v>
      </c>
      <c r="I2355">
        <v>280</v>
      </c>
    </row>
    <row r="2356" spans="1:9">
      <c r="A2356" t="s">
        <v>9</v>
      </c>
      <c r="B2356" t="s">
        <v>10</v>
      </c>
      <c r="C2356" s="4">
        <v>4707</v>
      </c>
      <c r="D2356" t="s">
        <v>259</v>
      </c>
      <c r="E2356" t="s">
        <v>262</v>
      </c>
      <c r="F2356" s="4">
        <v>721974</v>
      </c>
      <c r="G2356" t="s">
        <v>2521</v>
      </c>
      <c r="H2356">
        <v>16</v>
      </c>
      <c r="I2356">
        <v>281</v>
      </c>
    </row>
    <row r="2357" spans="1:9">
      <c r="A2357" t="s">
        <v>9</v>
      </c>
      <c r="B2357" t="s">
        <v>10</v>
      </c>
      <c r="C2357" s="4">
        <v>4707</v>
      </c>
      <c r="D2357" t="s">
        <v>259</v>
      </c>
      <c r="E2357" t="s">
        <v>262</v>
      </c>
      <c r="F2357" s="4">
        <v>974938</v>
      </c>
      <c r="G2357" t="s">
        <v>301</v>
      </c>
      <c r="H2357">
        <v>24</v>
      </c>
      <c r="I2357">
        <v>459</v>
      </c>
    </row>
    <row r="2358" spans="1:9">
      <c r="A2358" t="s">
        <v>9</v>
      </c>
      <c r="B2358" t="s">
        <v>10</v>
      </c>
      <c r="C2358" s="4">
        <v>4707</v>
      </c>
      <c r="D2358" t="s">
        <v>259</v>
      </c>
      <c r="E2358" t="s">
        <v>262</v>
      </c>
      <c r="F2358" s="4">
        <v>751768</v>
      </c>
      <c r="G2358" t="s">
        <v>627</v>
      </c>
      <c r="H2358">
        <v>7</v>
      </c>
      <c r="I2358">
        <v>107</v>
      </c>
    </row>
    <row r="2359" spans="1:9">
      <c r="A2359" t="s">
        <v>9</v>
      </c>
      <c r="B2359" t="s">
        <v>10</v>
      </c>
      <c r="C2359" s="4">
        <v>4707</v>
      </c>
      <c r="D2359" t="s">
        <v>259</v>
      </c>
      <c r="E2359" t="s">
        <v>262</v>
      </c>
      <c r="F2359" s="4">
        <v>300505</v>
      </c>
      <c r="G2359" t="s">
        <v>2926</v>
      </c>
      <c r="H2359">
        <v>16</v>
      </c>
      <c r="I2359">
        <v>300</v>
      </c>
    </row>
    <row r="2360" spans="1:9">
      <c r="A2360" t="s">
        <v>9</v>
      </c>
      <c r="B2360" t="s">
        <v>10</v>
      </c>
      <c r="C2360" s="4">
        <v>4707</v>
      </c>
      <c r="D2360" t="s">
        <v>259</v>
      </c>
      <c r="E2360" t="s">
        <v>262</v>
      </c>
      <c r="F2360" s="4">
        <v>972943</v>
      </c>
      <c r="G2360" t="s">
        <v>3230</v>
      </c>
      <c r="H2360">
        <v>22</v>
      </c>
      <c r="I2360">
        <v>420</v>
      </c>
    </row>
    <row r="2361" spans="1:9">
      <c r="A2361" t="s">
        <v>9</v>
      </c>
      <c r="B2361" t="s">
        <v>10</v>
      </c>
      <c r="C2361" s="4">
        <v>4707</v>
      </c>
      <c r="D2361" t="s">
        <v>259</v>
      </c>
      <c r="E2361" t="s">
        <v>262</v>
      </c>
      <c r="F2361" s="4">
        <v>971695</v>
      </c>
      <c r="G2361" t="s">
        <v>1361</v>
      </c>
      <c r="H2361">
        <v>18</v>
      </c>
      <c r="I2361">
        <v>340</v>
      </c>
    </row>
    <row r="2362" spans="1:9">
      <c r="A2362" t="s">
        <v>9</v>
      </c>
      <c r="B2362" t="s">
        <v>10</v>
      </c>
      <c r="C2362" s="4">
        <v>4707</v>
      </c>
      <c r="D2362" t="s">
        <v>259</v>
      </c>
      <c r="E2362" t="s">
        <v>262</v>
      </c>
      <c r="F2362" s="4">
        <v>965490</v>
      </c>
      <c r="G2362" t="s">
        <v>3557</v>
      </c>
      <c r="H2362">
        <v>26</v>
      </c>
      <c r="I2362">
        <v>500</v>
      </c>
    </row>
    <row r="2363" spans="1:9">
      <c r="A2363" t="s">
        <v>9</v>
      </c>
      <c r="B2363" t="s">
        <v>10</v>
      </c>
      <c r="C2363" s="4">
        <v>4707</v>
      </c>
      <c r="D2363" t="s">
        <v>259</v>
      </c>
      <c r="E2363" t="s">
        <v>262</v>
      </c>
      <c r="F2363" s="4">
        <v>758166</v>
      </c>
      <c r="G2363" t="s">
        <v>3232</v>
      </c>
      <c r="H2363">
        <v>20</v>
      </c>
      <c r="I2363">
        <v>333</v>
      </c>
    </row>
    <row r="2364" spans="1:9">
      <c r="A2364" t="s">
        <v>9</v>
      </c>
      <c r="B2364" t="s">
        <v>10</v>
      </c>
      <c r="C2364" s="4">
        <v>4707</v>
      </c>
      <c r="D2364" t="s">
        <v>259</v>
      </c>
      <c r="E2364" t="s">
        <v>262</v>
      </c>
      <c r="F2364" s="4">
        <v>718071</v>
      </c>
      <c r="G2364" t="s">
        <v>626</v>
      </c>
      <c r="H2364">
        <v>19</v>
      </c>
      <c r="I2364">
        <v>360</v>
      </c>
    </row>
    <row r="2365" spans="1:9">
      <c r="A2365" t="s">
        <v>9</v>
      </c>
      <c r="B2365" t="s">
        <v>10</v>
      </c>
      <c r="C2365" s="4">
        <v>4707</v>
      </c>
      <c r="D2365" t="s">
        <v>259</v>
      </c>
      <c r="E2365" t="s">
        <v>262</v>
      </c>
      <c r="F2365" s="4">
        <v>723094</v>
      </c>
      <c r="G2365" t="s">
        <v>3231</v>
      </c>
      <c r="H2365">
        <v>19</v>
      </c>
      <c r="I2365">
        <v>360</v>
      </c>
    </row>
    <row r="2366" spans="1:9">
      <c r="A2366" t="s">
        <v>9</v>
      </c>
      <c r="B2366" t="s">
        <v>10</v>
      </c>
      <c r="C2366" s="4">
        <v>4707</v>
      </c>
      <c r="D2366" t="s">
        <v>259</v>
      </c>
      <c r="E2366" t="s">
        <v>262</v>
      </c>
      <c r="F2366" s="4">
        <v>718097</v>
      </c>
      <c r="G2366" t="s">
        <v>263</v>
      </c>
      <c r="H2366">
        <v>16</v>
      </c>
      <c r="I2366">
        <v>300</v>
      </c>
    </row>
    <row r="2367" spans="1:9">
      <c r="A2367" t="s">
        <v>9</v>
      </c>
      <c r="B2367" t="s">
        <v>10</v>
      </c>
      <c r="C2367" s="4">
        <v>4708</v>
      </c>
      <c r="D2367" t="s">
        <v>259</v>
      </c>
      <c r="E2367" t="s">
        <v>1362</v>
      </c>
      <c r="F2367" s="4">
        <v>715500</v>
      </c>
      <c r="G2367" t="s">
        <v>42</v>
      </c>
      <c r="H2367">
        <v>11</v>
      </c>
      <c r="I2367">
        <v>192</v>
      </c>
    </row>
    <row r="2368" spans="1:9">
      <c r="A2368" t="s">
        <v>9</v>
      </c>
      <c r="B2368" t="s">
        <v>10</v>
      </c>
      <c r="C2368" s="4">
        <v>4708</v>
      </c>
      <c r="D2368" t="s">
        <v>259</v>
      </c>
      <c r="E2368" t="s">
        <v>1362</v>
      </c>
      <c r="F2368" s="4">
        <v>719184</v>
      </c>
      <c r="G2368" t="s">
        <v>215</v>
      </c>
      <c r="H2368">
        <v>7</v>
      </c>
      <c r="I2368">
        <v>120</v>
      </c>
    </row>
    <row r="2369" spans="1:9">
      <c r="A2369" t="s">
        <v>9</v>
      </c>
      <c r="B2369" t="s">
        <v>10</v>
      </c>
      <c r="C2369" s="4">
        <v>4708</v>
      </c>
      <c r="D2369" t="s">
        <v>259</v>
      </c>
      <c r="E2369" t="s">
        <v>1362</v>
      </c>
      <c r="F2369" s="4">
        <v>719216</v>
      </c>
      <c r="G2369" t="s">
        <v>27</v>
      </c>
      <c r="H2369">
        <v>10</v>
      </c>
      <c r="I2369">
        <v>180</v>
      </c>
    </row>
    <row r="2370" spans="1:9">
      <c r="A2370" t="s">
        <v>9</v>
      </c>
      <c r="B2370" t="s">
        <v>10</v>
      </c>
      <c r="C2370" s="4">
        <v>4708</v>
      </c>
      <c r="D2370" t="s">
        <v>259</v>
      </c>
      <c r="E2370" t="s">
        <v>1362</v>
      </c>
      <c r="F2370" s="4">
        <v>748820</v>
      </c>
      <c r="G2370" t="s">
        <v>3559</v>
      </c>
      <c r="H2370">
        <v>9</v>
      </c>
      <c r="I2370">
        <v>160</v>
      </c>
    </row>
    <row r="2371" spans="1:9">
      <c r="A2371" t="s">
        <v>9</v>
      </c>
      <c r="B2371" t="s">
        <v>10</v>
      </c>
      <c r="C2371" s="4">
        <v>4708</v>
      </c>
      <c r="D2371" t="s">
        <v>259</v>
      </c>
      <c r="E2371" t="s">
        <v>1362</v>
      </c>
      <c r="F2371" s="4">
        <v>240039</v>
      </c>
      <c r="G2371" t="s">
        <v>1672</v>
      </c>
      <c r="H2371">
        <v>8</v>
      </c>
      <c r="I2371">
        <v>125</v>
      </c>
    </row>
    <row r="2372" spans="1:9">
      <c r="A2372" t="s">
        <v>9</v>
      </c>
      <c r="B2372" t="s">
        <v>10</v>
      </c>
      <c r="C2372" s="4">
        <v>4708</v>
      </c>
      <c r="D2372" t="s">
        <v>259</v>
      </c>
      <c r="E2372" t="s">
        <v>1362</v>
      </c>
      <c r="F2372" s="4">
        <v>751003</v>
      </c>
      <c r="G2372" t="s">
        <v>3558</v>
      </c>
      <c r="H2372">
        <v>12</v>
      </c>
      <c r="I2372">
        <v>220</v>
      </c>
    </row>
    <row r="2373" spans="1:9">
      <c r="A2373" t="s">
        <v>9</v>
      </c>
      <c r="B2373" t="s">
        <v>10</v>
      </c>
      <c r="C2373" s="4">
        <v>4708</v>
      </c>
      <c r="D2373" t="s">
        <v>259</v>
      </c>
      <c r="E2373" t="s">
        <v>1362</v>
      </c>
      <c r="F2373" s="4">
        <v>715527</v>
      </c>
      <c r="G2373" t="s">
        <v>1060</v>
      </c>
      <c r="H2373">
        <v>10</v>
      </c>
      <c r="I2373">
        <v>180</v>
      </c>
    </row>
    <row r="2374" spans="1:9">
      <c r="A2374" t="s">
        <v>9</v>
      </c>
      <c r="B2374" t="s">
        <v>10</v>
      </c>
      <c r="C2374" s="4">
        <v>4708</v>
      </c>
      <c r="D2374" t="s">
        <v>259</v>
      </c>
      <c r="E2374" t="s">
        <v>1362</v>
      </c>
      <c r="F2374" s="4">
        <v>718954</v>
      </c>
      <c r="G2374" t="s">
        <v>573</v>
      </c>
      <c r="H2374">
        <v>10</v>
      </c>
      <c r="I2374">
        <v>168</v>
      </c>
    </row>
    <row r="2375" spans="1:9">
      <c r="A2375" t="s">
        <v>9</v>
      </c>
      <c r="B2375" t="s">
        <v>10</v>
      </c>
      <c r="C2375" s="4">
        <v>4709</v>
      </c>
      <c r="D2375" t="s">
        <v>259</v>
      </c>
      <c r="E2375" t="s">
        <v>628</v>
      </c>
      <c r="F2375" s="4">
        <v>722123</v>
      </c>
      <c r="G2375" t="s">
        <v>3561</v>
      </c>
      <c r="H2375">
        <v>22</v>
      </c>
      <c r="I2375">
        <v>420</v>
      </c>
    </row>
    <row r="2376" spans="1:9">
      <c r="A2376" t="s">
        <v>9</v>
      </c>
      <c r="B2376" t="s">
        <v>10</v>
      </c>
      <c r="C2376" s="4">
        <v>4709</v>
      </c>
      <c r="D2376" t="s">
        <v>259</v>
      </c>
      <c r="E2376" t="s">
        <v>628</v>
      </c>
      <c r="F2376" s="4">
        <v>717920</v>
      </c>
      <c r="G2376" t="s">
        <v>183</v>
      </c>
      <c r="H2376">
        <v>8</v>
      </c>
      <c r="I2376">
        <v>139</v>
      </c>
    </row>
    <row r="2377" spans="1:9">
      <c r="A2377" t="s">
        <v>9</v>
      </c>
      <c r="B2377" t="s">
        <v>10</v>
      </c>
      <c r="C2377" s="4">
        <v>4709</v>
      </c>
      <c r="D2377" t="s">
        <v>259</v>
      </c>
      <c r="E2377" t="s">
        <v>628</v>
      </c>
      <c r="F2377" s="4">
        <v>722466</v>
      </c>
      <c r="G2377" t="s">
        <v>215</v>
      </c>
      <c r="H2377">
        <v>9</v>
      </c>
      <c r="I2377">
        <v>153</v>
      </c>
    </row>
    <row r="2378" spans="1:9">
      <c r="A2378" t="s">
        <v>9</v>
      </c>
      <c r="B2378" t="s">
        <v>10</v>
      </c>
      <c r="C2378" s="4">
        <v>4709</v>
      </c>
      <c r="D2378" t="s">
        <v>259</v>
      </c>
      <c r="E2378" t="s">
        <v>628</v>
      </c>
      <c r="F2378" s="4">
        <v>721929</v>
      </c>
      <c r="G2378" t="s">
        <v>343</v>
      </c>
      <c r="H2378">
        <v>20</v>
      </c>
      <c r="I2378">
        <v>380</v>
      </c>
    </row>
    <row r="2379" spans="1:9">
      <c r="A2379" t="s">
        <v>9</v>
      </c>
      <c r="B2379" t="s">
        <v>10</v>
      </c>
      <c r="C2379" s="4">
        <v>4709</v>
      </c>
      <c r="D2379" t="s">
        <v>259</v>
      </c>
      <c r="E2379" t="s">
        <v>628</v>
      </c>
      <c r="F2379" s="4">
        <v>722041</v>
      </c>
      <c r="G2379" t="s">
        <v>2928</v>
      </c>
      <c r="H2379">
        <v>21</v>
      </c>
      <c r="I2379">
        <v>387</v>
      </c>
    </row>
    <row r="2380" spans="1:9">
      <c r="A2380" t="s">
        <v>9</v>
      </c>
      <c r="B2380" t="s">
        <v>10</v>
      </c>
      <c r="C2380" s="4">
        <v>4709</v>
      </c>
      <c r="D2380" t="s">
        <v>259</v>
      </c>
      <c r="E2380" t="s">
        <v>628</v>
      </c>
      <c r="F2380" s="4">
        <v>185964</v>
      </c>
      <c r="G2380" t="s">
        <v>3560</v>
      </c>
      <c r="H2380">
        <v>16</v>
      </c>
      <c r="I2380">
        <v>300</v>
      </c>
    </row>
    <row r="2381" spans="1:9">
      <c r="A2381" t="s">
        <v>9</v>
      </c>
      <c r="B2381" t="s">
        <v>10</v>
      </c>
      <c r="C2381" s="4">
        <v>4709</v>
      </c>
      <c r="D2381" t="s">
        <v>259</v>
      </c>
      <c r="E2381" t="s">
        <v>628</v>
      </c>
      <c r="F2381" s="4">
        <v>963249</v>
      </c>
      <c r="G2381" t="s">
        <v>629</v>
      </c>
      <c r="H2381">
        <v>22</v>
      </c>
      <c r="I2381">
        <v>420</v>
      </c>
    </row>
    <row r="2382" spans="1:9">
      <c r="A2382" t="s">
        <v>9</v>
      </c>
      <c r="B2382" t="s">
        <v>10</v>
      </c>
      <c r="C2382" s="4">
        <v>4709</v>
      </c>
      <c r="D2382" t="s">
        <v>259</v>
      </c>
      <c r="E2382" t="s">
        <v>628</v>
      </c>
      <c r="F2382" s="4">
        <v>751006</v>
      </c>
      <c r="G2382" t="s">
        <v>2522</v>
      </c>
      <c r="H2382">
        <v>14</v>
      </c>
      <c r="I2382">
        <v>260</v>
      </c>
    </row>
    <row r="2383" spans="1:9">
      <c r="A2383" t="s">
        <v>9</v>
      </c>
      <c r="B2383" t="s">
        <v>10</v>
      </c>
      <c r="C2383" s="4">
        <v>4709</v>
      </c>
      <c r="D2383" t="s">
        <v>259</v>
      </c>
      <c r="E2383" t="s">
        <v>628</v>
      </c>
      <c r="F2383" s="4">
        <v>972947</v>
      </c>
      <c r="G2383" t="s">
        <v>1363</v>
      </c>
      <c r="H2383">
        <v>22</v>
      </c>
      <c r="I2383">
        <v>420</v>
      </c>
    </row>
    <row r="2384" spans="1:9">
      <c r="A2384" t="s">
        <v>9</v>
      </c>
      <c r="B2384" t="s">
        <v>10</v>
      </c>
      <c r="C2384" s="4">
        <v>4709</v>
      </c>
      <c r="D2384" t="s">
        <v>259</v>
      </c>
      <c r="E2384" t="s">
        <v>628</v>
      </c>
      <c r="F2384" s="4">
        <v>748535</v>
      </c>
      <c r="G2384" t="s">
        <v>1364</v>
      </c>
      <c r="H2384">
        <v>10</v>
      </c>
      <c r="I2384">
        <v>172</v>
      </c>
    </row>
    <row r="2385" spans="1:9">
      <c r="A2385" t="s">
        <v>9</v>
      </c>
      <c r="B2385" t="s">
        <v>10</v>
      </c>
      <c r="C2385" s="4">
        <v>4709</v>
      </c>
      <c r="D2385" t="s">
        <v>259</v>
      </c>
      <c r="E2385" t="s">
        <v>628</v>
      </c>
      <c r="F2385" s="4">
        <v>722179</v>
      </c>
      <c r="G2385" t="s">
        <v>1052</v>
      </c>
      <c r="H2385">
        <v>13</v>
      </c>
      <c r="I2385">
        <v>240</v>
      </c>
    </row>
    <row r="2386" spans="1:9">
      <c r="A2386" t="s">
        <v>9</v>
      </c>
      <c r="B2386" t="s">
        <v>10</v>
      </c>
      <c r="C2386" s="4">
        <v>4709</v>
      </c>
      <c r="D2386" t="s">
        <v>259</v>
      </c>
      <c r="E2386" t="s">
        <v>628</v>
      </c>
      <c r="F2386" s="4">
        <v>760313</v>
      </c>
      <c r="G2386" t="s">
        <v>2523</v>
      </c>
      <c r="H2386">
        <v>9</v>
      </c>
      <c r="I2386">
        <v>160</v>
      </c>
    </row>
    <row r="2387" spans="1:9">
      <c r="A2387" t="s">
        <v>9</v>
      </c>
      <c r="B2387" t="s">
        <v>10</v>
      </c>
      <c r="C2387" s="4">
        <v>4709</v>
      </c>
      <c r="D2387" t="s">
        <v>259</v>
      </c>
      <c r="E2387" t="s">
        <v>628</v>
      </c>
      <c r="F2387" s="4">
        <v>722072</v>
      </c>
      <c r="G2387" t="s">
        <v>1673</v>
      </c>
      <c r="H2387">
        <v>15</v>
      </c>
      <c r="I2387">
        <v>280</v>
      </c>
    </row>
    <row r="2388" spans="1:9">
      <c r="A2388" t="s">
        <v>9</v>
      </c>
      <c r="B2388" t="s">
        <v>10</v>
      </c>
      <c r="C2388" s="4">
        <v>4711</v>
      </c>
      <c r="D2388" t="s">
        <v>259</v>
      </c>
      <c r="E2388" t="s">
        <v>2524</v>
      </c>
      <c r="F2388" s="4">
        <v>725291</v>
      </c>
      <c r="G2388" t="s">
        <v>330</v>
      </c>
      <c r="H2388">
        <v>7</v>
      </c>
      <c r="I2388">
        <v>117</v>
      </c>
    </row>
    <row r="2389" spans="1:9">
      <c r="A2389" t="s">
        <v>9</v>
      </c>
      <c r="B2389" t="s">
        <v>10</v>
      </c>
      <c r="C2389" s="4">
        <v>4711</v>
      </c>
      <c r="D2389" t="s">
        <v>259</v>
      </c>
      <c r="E2389" t="s">
        <v>2524</v>
      </c>
      <c r="F2389" s="4">
        <v>751008</v>
      </c>
      <c r="G2389" t="s">
        <v>2525</v>
      </c>
      <c r="H2389">
        <v>15</v>
      </c>
      <c r="I2389">
        <v>241</v>
      </c>
    </row>
    <row r="2390" spans="1:9">
      <c r="A2390" t="s">
        <v>9</v>
      </c>
      <c r="B2390" t="s">
        <v>10</v>
      </c>
      <c r="C2390" s="4">
        <v>4712</v>
      </c>
      <c r="D2390" t="s">
        <v>259</v>
      </c>
      <c r="E2390" t="s">
        <v>264</v>
      </c>
      <c r="F2390" s="4">
        <v>714009</v>
      </c>
      <c r="G2390" t="s">
        <v>1675</v>
      </c>
      <c r="H2390">
        <v>7</v>
      </c>
      <c r="I2390">
        <v>107</v>
      </c>
    </row>
    <row r="2391" spans="1:9">
      <c r="A2391" t="s">
        <v>9</v>
      </c>
      <c r="B2391" t="s">
        <v>10</v>
      </c>
      <c r="C2391" s="4">
        <v>4712</v>
      </c>
      <c r="D2391" t="s">
        <v>259</v>
      </c>
      <c r="E2391" t="s">
        <v>264</v>
      </c>
      <c r="F2391" s="4">
        <v>541347</v>
      </c>
      <c r="G2391" t="s">
        <v>265</v>
      </c>
      <c r="H2391">
        <v>6</v>
      </c>
      <c r="I2391">
        <v>84</v>
      </c>
    </row>
    <row r="2392" spans="1:9">
      <c r="A2392" t="s">
        <v>9</v>
      </c>
      <c r="B2392" t="s">
        <v>10</v>
      </c>
      <c r="C2392" s="4">
        <v>4712</v>
      </c>
      <c r="D2392" t="s">
        <v>259</v>
      </c>
      <c r="E2392" t="s">
        <v>264</v>
      </c>
      <c r="F2392" s="4">
        <v>717911</v>
      </c>
      <c r="G2392" t="s">
        <v>2929</v>
      </c>
      <c r="H2392">
        <v>6</v>
      </c>
      <c r="I2392">
        <v>100</v>
      </c>
    </row>
    <row r="2393" spans="1:9">
      <c r="A2393" t="s">
        <v>9</v>
      </c>
      <c r="B2393" t="s">
        <v>10</v>
      </c>
      <c r="C2393" s="4">
        <v>4712</v>
      </c>
      <c r="D2393" t="s">
        <v>259</v>
      </c>
      <c r="E2393" t="s">
        <v>264</v>
      </c>
      <c r="F2393" s="4">
        <v>541359</v>
      </c>
      <c r="G2393" t="s">
        <v>630</v>
      </c>
      <c r="H2393">
        <v>5</v>
      </c>
      <c r="I2393">
        <v>62</v>
      </c>
    </row>
    <row r="2394" spans="1:9">
      <c r="A2394" t="s">
        <v>9</v>
      </c>
      <c r="B2394" t="s">
        <v>10</v>
      </c>
      <c r="C2394" s="4">
        <v>4712</v>
      </c>
      <c r="D2394" t="s">
        <v>259</v>
      </c>
      <c r="E2394" t="s">
        <v>264</v>
      </c>
      <c r="F2394" s="4">
        <v>748823</v>
      </c>
      <c r="G2394" t="s">
        <v>266</v>
      </c>
      <c r="H2394">
        <v>5</v>
      </c>
      <c r="I2394">
        <v>80</v>
      </c>
    </row>
    <row r="2395" spans="1:9">
      <c r="A2395" t="s">
        <v>9</v>
      </c>
      <c r="B2395" t="s">
        <v>10</v>
      </c>
      <c r="C2395" s="4">
        <v>4712</v>
      </c>
      <c r="D2395" t="s">
        <v>259</v>
      </c>
      <c r="E2395" t="s">
        <v>264</v>
      </c>
      <c r="F2395" s="4">
        <v>751009</v>
      </c>
      <c r="G2395" t="s">
        <v>3233</v>
      </c>
      <c r="H2395">
        <v>14</v>
      </c>
      <c r="I2395">
        <v>249</v>
      </c>
    </row>
    <row r="2396" spans="1:9">
      <c r="A2396" t="s">
        <v>9</v>
      </c>
      <c r="B2396" t="s">
        <v>10</v>
      </c>
      <c r="C2396" s="4">
        <v>4712</v>
      </c>
      <c r="D2396" t="s">
        <v>259</v>
      </c>
      <c r="E2396" t="s">
        <v>264</v>
      </c>
      <c r="F2396" s="4">
        <v>721569</v>
      </c>
      <c r="G2396" t="s">
        <v>1674</v>
      </c>
      <c r="H2396">
        <v>11</v>
      </c>
      <c r="I2396">
        <v>200</v>
      </c>
    </row>
    <row r="2397" spans="1:9">
      <c r="A2397" t="s">
        <v>9</v>
      </c>
      <c r="B2397" t="s">
        <v>10</v>
      </c>
      <c r="C2397" s="4">
        <v>4714</v>
      </c>
      <c r="D2397" t="s">
        <v>259</v>
      </c>
      <c r="E2397" t="s">
        <v>267</v>
      </c>
      <c r="F2397" s="4">
        <v>703332</v>
      </c>
      <c r="G2397" t="s">
        <v>2526</v>
      </c>
      <c r="H2397">
        <v>14</v>
      </c>
      <c r="I2397">
        <v>247</v>
      </c>
    </row>
    <row r="2398" spans="1:9">
      <c r="A2398" t="s">
        <v>9</v>
      </c>
      <c r="B2398" t="s">
        <v>10</v>
      </c>
      <c r="C2398" s="4">
        <v>4714</v>
      </c>
      <c r="D2398" t="s">
        <v>259</v>
      </c>
      <c r="E2398" t="s">
        <v>267</v>
      </c>
      <c r="F2398" s="4">
        <v>747782</v>
      </c>
      <c r="G2398" t="s">
        <v>268</v>
      </c>
      <c r="H2398">
        <v>8</v>
      </c>
      <c r="I2398">
        <v>116</v>
      </c>
    </row>
    <row r="2399" spans="1:9">
      <c r="A2399" t="s">
        <v>9</v>
      </c>
      <c r="B2399" t="s">
        <v>10</v>
      </c>
      <c r="C2399" s="4">
        <v>3311</v>
      </c>
      <c r="D2399" t="s">
        <v>61</v>
      </c>
      <c r="E2399" t="s">
        <v>76</v>
      </c>
      <c r="F2399" s="4">
        <v>713651</v>
      </c>
      <c r="G2399" t="s">
        <v>1811</v>
      </c>
      <c r="H2399">
        <v>21</v>
      </c>
      <c r="I2399">
        <v>398</v>
      </c>
    </row>
    <row r="2400" spans="1:9">
      <c r="A2400" t="s">
        <v>9</v>
      </c>
      <c r="B2400" t="s">
        <v>10</v>
      </c>
      <c r="C2400" s="4">
        <v>3311</v>
      </c>
      <c r="D2400" t="s">
        <v>61</v>
      </c>
      <c r="E2400" t="s">
        <v>76</v>
      </c>
      <c r="F2400" s="4">
        <v>967724</v>
      </c>
      <c r="G2400" t="s">
        <v>2064</v>
      </c>
      <c r="H2400">
        <v>22</v>
      </c>
      <c r="I2400">
        <v>420</v>
      </c>
    </row>
    <row r="2401" spans="1:9">
      <c r="A2401" t="s">
        <v>9</v>
      </c>
      <c r="B2401" t="s">
        <v>10</v>
      </c>
      <c r="C2401" s="4">
        <v>3311</v>
      </c>
      <c r="D2401" t="s">
        <v>61</v>
      </c>
      <c r="E2401" t="s">
        <v>76</v>
      </c>
      <c r="F2401" s="4">
        <v>973772</v>
      </c>
      <c r="G2401" t="s">
        <v>91</v>
      </c>
      <c r="H2401">
        <v>24</v>
      </c>
      <c r="I2401">
        <v>460</v>
      </c>
    </row>
    <row r="2402" spans="1:9">
      <c r="A2402" t="s">
        <v>9</v>
      </c>
      <c r="B2402" t="s">
        <v>10</v>
      </c>
      <c r="C2402" s="4">
        <v>3311</v>
      </c>
      <c r="D2402" t="s">
        <v>61</v>
      </c>
      <c r="E2402" t="s">
        <v>76</v>
      </c>
      <c r="F2402" s="4">
        <v>713665</v>
      </c>
      <c r="G2402" t="s">
        <v>483</v>
      </c>
      <c r="H2402">
        <v>15</v>
      </c>
      <c r="I2402">
        <v>276</v>
      </c>
    </row>
    <row r="2403" spans="1:9">
      <c r="A2403" t="s">
        <v>9</v>
      </c>
      <c r="B2403" t="s">
        <v>10</v>
      </c>
      <c r="C2403" s="4">
        <v>3311</v>
      </c>
      <c r="D2403" t="s">
        <v>61</v>
      </c>
      <c r="E2403" t="s">
        <v>76</v>
      </c>
      <c r="F2403" s="4">
        <v>709867</v>
      </c>
      <c r="G2403" t="s">
        <v>2828</v>
      </c>
      <c r="H2403">
        <v>14</v>
      </c>
      <c r="I2403">
        <v>260</v>
      </c>
    </row>
    <row r="2404" spans="1:9">
      <c r="A2404" t="s">
        <v>9</v>
      </c>
      <c r="B2404" t="s">
        <v>10</v>
      </c>
      <c r="C2404" s="4">
        <v>3311</v>
      </c>
      <c r="D2404" t="s">
        <v>61</v>
      </c>
      <c r="E2404" t="s">
        <v>76</v>
      </c>
      <c r="F2404" s="4">
        <v>967568</v>
      </c>
      <c r="G2404" t="s">
        <v>2063</v>
      </c>
      <c r="H2404">
        <v>26</v>
      </c>
      <c r="I2404">
        <v>500</v>
      </c>
    </row>
    <row r="2405" spans="1:9">
      <c r="A2405" t="s">
        <v>9</v>
      </c>
      <c r="B2405" t="s">
        <v>10</v>
      </c>
      <c r="C2405" s="4">
        <v>3311</v>
      </c>
      <c r="D2405" t="s">
        <v>61</v>
      </c>
      <c r="E2405" t="s">
        <v>76</v>
      </c>
      <c r="F2405" s="4">
        <v>749368</v>
      </c>
      <c r="G2405" t="s">
        <v>2065</v>
      </c>
      <c r="H2405">
        <v>21</v>
      </c>
      <c r="I2405">
        <v>400</v>
      </c>
    </row>
    <row r="2406" spans="1:9">
      <c r="A2406" t="s">
        <v>9</v>
      </c>
      <c r="B2406" t="s">
        <v>10</v>
      </c>
      <c r="C2406" s="4">
        <v>3311</v>
      </c>
      <c r="D2406" t="s">
        <v>61</v>
      </c>
      <c r="E2406" t="s">
        <v>76</v>
      </c>
      <c r="F2406" s="4">
        <v>972420</v>
      </c>
      <c r="G2406" t="s">
        <v>2827</v>
      </c>
      <c r="H2406">
        <v>24</v>
      </c>
      <c r="I2406">
        <v>456</v>
      </c>
    </row>
    <row r="2407" spans="1:9">
      <c r="A2407" t="s">
        <v>9</v>
      </c>
      <c r="B2407" t="s">
        <v>10</v>
      </c>
      <c r="C2407" s="4">
        <v>3311</v>
      </c>
      <c r="D2407" t="s">
        <v>61</v>
      </c>
      <c r="E2407" t="s">
        <v>76</v>
      </c>
      <c r="F2407" s="4">
        <v>713626</v>
      </c>
      <c r="G2407" t="s">
        <v>3462</v>
      </c>
      <c r="H2407">
        <v>15</v>
      </c>
      <c r="I2407">
        <v>267</v>
      </c>
    </row>
    <row r="2408" spans="1:9">
      <c r="A2408" t="s">
        <v>9</v>
      </c>
      <c r="B2408" t="s">
        <v>10</v>
      </c>
      <c r="C2408" s="4">
        <v>3311</v>
      </c>
      <c r="D2408" t="s">
        <v>61</v>
      </c>
      <c r="E2408" t="s">
        <v>76</v>
      </c>
      <c r="F2408" s="4">
        <v>969344</v>
      </c>
      <c r="G2408" t="s">
        <v>77</v>
      </c>
      <c r="H2408">
        <v>28</v>
      </c>
      <c r="I2408">
        <v>540</v>
      </c>
    </row>
    <row r="2409" spans="1:9">
      <c r="A2409" t="s">
        <v>9</v>
      </c>
      <c r="B2409" t="s">
        <v>10</v>
      </c>
      <c r="C2409" s="4">
        <v>3302</v>
      </c>
      <c r="D2409" t="s">
        <v>61</v>
      </c>
      <c r="E2409" t="s">
        <v>62</v>
      </c>
      <c r="F2409" s="4">
        <v>264499</v>
      </c>
      <c r="G2409" t="s">
        <v>2054</v>
      </c>
      <c r="H2409">
        <v>19</v>
      </c>
      <c r="I2409">
        <v>354</v>
      </c>
    </row>
    <row r="2410" spans="1:9">
      <c r="A2410" t="s">
        <v>9</v>
      </c>
      <c r="B2410" t="s">
        <v>10</v>
      </c>
      <c r="C2410" s="4">
        <v>3302</v>
      </c>
      <c r="D2410" t="s">
        <v>61</v>
      </c>
      <c r="E2410" t="s">
        <v>62</v>
      </c>
      <c r="F2410" s="4">
        <v>750857</v>
      </c>
      <c r="G2410" t="s">
        <v>3456</v>
      </c>
      <c r="H2410">
        <v>21</v>
      </c>
      <c r="I2410">
        <v>400</v>
      </c>
    </row>
    <row r="2411" spans="1:9">
      <c r="A2411" t="s">
        <v>9</v>
      </c>
      <c r="B2411" t="s">
        <v>10</v>
      </c>
      <c r="C2411" s="4">
        <v>3302</v>
      </c>
      <c r="D2411" t="s">
        <v>61</v>
      </c>
      <c r="E2411" t="s">
        <v>62</v>
      </c>
      <c r="F2411" s="4">
        <v>974980</v>
      </c>
      <c r="G2411" t="s">
        <v>64</v>
      </c>
      <c r="H2411">
        <v>17</v>
      </c>
      <c r="I2411">
        <v>305</v>
      </c>
    </row>
    <row r="2412" spans="1:9">
      <c r="A2412" t="s">
        <v>9</v>
      </c>
      <c r="B2412" t="s">
        <v>10</v>
      </c>
      <c r="C2412" s="4">
        <v>3302</v>
      </c>
      <c r="D2412" t="s">
        <v>61</v>
      </c>
      <c r="E2412" t="s">
        <v>62</v>
      </c>
      <c r="F2412" s="4">
        <v>974988</v>
      </c>
      <c r="G2412" t="s">
        <v>2405</v>
      </c>
      <c r="H2412">
        <v>8</v>
      </c>
      <c r="I2412">
        <v>132</v>
      </c>
    </row>
    <row r="2413" spans="1:9">
      <c r="A2413" t="s">
        <v>9</v>
      </c>
      <c r="B2413" t="s">
        <v>10</v>
      </c>
      <c r="C2413" s="4">
        <v>3302</v>
      </c>
      <c r="D2413" t="s">
        <v>61</v>
      </c>
      <c r="E2413" t="s">
        <v>62</v>
      </c>
      <c r="F2413" s="4">
        <v>340376</v>
      </c>
      <c r="G2413" t="s">
        <v>63</v>
      </c>
      <c r="H2413">
        <v>13</v>
      </c>
      <c r="I2413">
        <v>227</v>
      </c>
    </row>
    <row r="2414" spans="1:9">
      <c r="A2414" t="s">
        <v>9</v>
      </c>
      <c r="B2414" t="s">
        <v>10</v>
      </c>
      <c r="C2414" s="4">
        <v>3303</v>
      </c>
      <c r="D2414" t="s">
        <v>61</v>
      </c>
      <c r="E2414" t="s">
        <v>2820</v>
      </c>
      <c r="F2414" s="4">
        <v>354257</v>
      </c>
      <c r="G2414" t="s">
        <v>3140</v>
      </c>
      <c r="H2414">
        <v>9</v>
      </c>
      <c r="I2414">
        <v>144</v>
      </c>
    </row>
    <row r="2415" spans="1:9">
      <c r="A2415" t="s">
        <v>9</v>
      </c>
      <c r="B2415" t="s">
        <v>10</v>
      </c>
      <c r="C2415" s="4">
        <v>3303</v>
      </c>
      <c r="D2415" t="s">
        <v>61</v>
      </c>
      <c r="E2415" t="s">
        <v>2820</v>
      </c>
      <c r="F2415" s="4">
        <v>700283</v>
      </c>
      <c r="G2415" t="s">
        <v>42</v>
      </c>
      <c r="H2415">
        <v>7</v>
      </c>
      <c r="I2415">
        <v>102</v>
      </c>
    </row>
    <row r="2416" spans="1:9">
      <c r="A2416" t="s">
        <v>9</v>
      </c>
      <c r="B2416" t="s">
        <v>10</v>
      </c>
      <c r="C2416" s="4">
        <v>3303</v>
      </c>
      <c r="D2416" t="s">
        <v>61</v>
      </c>
      <c r="E2416" t="s">
        <v>2820</v>
      </c>
      <c r="F2416" s="4">
        <v>700285</v>
      </c>
      <c r="G2416" t="s">
        <v>1045</v>
      </c>
      <c r="H2416">
        <v>6</v>
      </c>
      <c r="I2416">
        <v>100</v>
      </c>
    </row>
    <row r="2417" spans="1:9">
      <c r="A2417" t="s">
        <v>9</v>
      </c>
      <c r="B2417" t="s">
        <v>10</v>
      </c>
      <c r="C2417" s="4">
        <v>3304</v>
      </c>
      <c r="D2417" t="s">
        <v>61</v>
      </c>
      <c r="E2417" t="s">
        <v>2406</v>
      </c>
      <c r="F2417" s="4">
        <v>752758</v>
      </c>
      <c r="G2417" t="s">
        <v>2407</v>
      </c>
      <c r="H2417">
        <v>19</v>
      </c>
      <c r="I2417">
        <v>356</v>
      </c>
    </row>
    <row r="2418" spans="1:9">
      <c r="A2418" t="s">
        <v>9</v>
      </c>
      <c r="B2418" t="s">
        <v>10</v>
      </c>
      <c r="C2418" s="4">
        <v>3304</v>
      </c>
      <c r="D2418" t="s">
        <v>61</v>
      </c>
      <c r="E2418" t="s">
        <v>2406</v>
      </c>
      <c r="F2418" s="4">
        <v>708242</v>
      </c>
      <c r="G2418" t="s">
        <v>2821</v>
      </c>
      <c r="H2418">
        <v>26</v>
      </c>
      <c r="I2418">
        <v>446</v>
      </c>
    </row>
    <row r="2419" spans="1:9">
      <c r="A2419" t="s">
        <v>9</v>
      </c>
      <c r="B2419" t="s">
        <v>10</v>
      </c>
      <c r="C2419" s="4">
        <v>3310</v>
      </c>
      <c r="D2419" t="s">
        <v>61</v>
      </c>
      <c r="E2419" t="s">
        <v>3461</v>
      </c>
      <c r="F2419" s="4">
        <v>724153</v>
      </c>
      <c r="G2419" t="s">
        <v>221</v>
      </c>
      <c r="H2419">
        <v>9</v>
      </c>
      <c r="I2419">
        <v>136</v>
      </c>
    </row>
    <row r="2420" spans="1:9">
      <c r="A2420" t="s">
        <v>9</v>
      </c>
      <c r="B2420" t="s">
        <v>10</v>
      </c>
      <c r="C2420" s="4">
        <v>3305</v>
      </c>
      <c r="D2420" t="s">
        <v>61</v>
      </c>
      <c r="E2420" t="s">
        <v>65</v>
      </c>
      <c r="F2420" s="4">
        <v>703402</v>
      </c>
      <c r="G2420" t="s">
        <v>2408</v>
      </c>
      <c r="H2420">
        <v>25</v>
      </c>
      <c r="I2420">
        <v>461</v>
      </c>
    </row>
    <row r="2421" spans="1:9">
      <c r="A2421" t="s">
        <v>9</v>
      </c>
      <c r="B2421" t="s">
        <v>10</v>
      </c>
      <c r="C2421" s="4">
        <v>3305</v>
      </c>
      <c r="D2421" t="s">
        <v>61</v>
      </c>
      <c r="E2421" t="s">
        <v>65</v>
      </c>
      <c r="F2421" s="4">
        <v>708188</v>
      </c>
      <c r="G2421" t="s">
        <v>2822</v>
      </c>
      <c r="H2421">
        <v>14</v>
      </c>
      <c r="I2421">
        <v>260</v>
      </c>
    </row>
    <row r="2422" spans="1:9">
      <c r="A2422" t="s">
        <v>9</v>
      </c>
      <c r="B2422" t="s">
        <v>10</v>
      </c>
      <c r="C2422" s="4">
        <v>3305</v>
      </c>
      <c r="D2422" t="s">
        <v>61</v>
      </c>
      <c r="E2422" t="s">
        <v>65</v>
      </c>
      <c r="F2422" s="4">
        <v>758179</v>
      </c>
      <c r="G2422" t="s">
        <v>3457</v>
      </c>
      <c r="H2422">
        <v>30</v>
      </c>
      <c r="I2422">
        <v>562</v>
      </c>
    </row>
    <row r="2423" spans="1:9">
      <c r="A2423" t="s">
        <v>9</v>
      </c>
      <c r="B2423" t="s">
        <v>10</v>
      </c>
      <c r="C2423" s="4">
        <v>3305</v>
      </c>
      <c r="D2423" t="s">
        <v>61</v>
      </c>
      <c r="E2423" t="s">
        <v>65</v>
      </c>
      <c r="F2423" s="4">
        <v>157103</v>
      </c>
      <c r="G2423" t="s">
        <v>3141</v>
      </c>
      <c r="H2423">
        <v>40</v>
      </c>
      <c r="I2423">
        <v>780</v>
      </c>
    </row>
    <row r="2424" spans="1:9">
      <c r="A2424" t="s">
        <v>9</v>
      </c>
      <c r="B2424" t="s">
        <v>10</v>
      </c>
      <c r="C2424" s="4">
        <v>3305</v>
      </c>
      <c r="D2424" t="s">
        <v>61</v>
      </c>
      <c r="E2424" t="s">
        <v>65</v>
      </c>
      <c r="F2424" s="4">
        <v>300387</v>
      </c>
      <c r="G2424" t="s">
        <v>2055</v>
      </c>
      <c r="H2424">
        <v>15</v>
      </c>
      <c r="I2424">
        <v>266</v>
      </c>
    </row>
    <row r="2425" spans="1:9">
      <c r="A2425" t="s">
        <v>9</v>
      </c>
      <c r="B2425" t="s">
        <v>10</v>
      </c>
      <c r="C2425" s="4">
        <v>3305</v>
      </c>
      <c r="D2425" t="s">
        <v>61</v>
      </c>
      <c r="E2425" t="s">
        <v>65</v>
      </c>
      <c r="F2425" s="4">
        <v>758040</v>
      </c>
      <c r="G2425" t="s">
        <v>66</v>
      </c>
      <c r="H2425">
        <v>14</v>
      </c>
      <c r="I2425">
        <v>260</v>
      </c>
    </row>
    <row r="2426" spans="1:9">
      <c r="A2426" t="s">
        <v>9</v>
      </c>
      <c r="B2426" t="s">
        <v>10</v>
      </c>
      <c r="C2426" s="4">
        <v>3305</v>
      </c>
      <c r="D2426" t="s">
        <v>61</v>
      </c>
      <c r="E2426" t="s">
        <v>65</v>
      </c>
      <c r="F2426" s="4">
        <v>708139</v>
      </c>
      <c r="G2426" t="s">
        <v>2409</v>
      </c>
      <c r="H2426">
        <v>13</v>
      </c>
      <c r="I2426">
        <v>240</v>
      </c>
    </row>
    <row r="2427" spans="1:9">
      <c r="A2427" t="s">
        <v>9</v>
      </c>
      <c r="B2427" t="s">
        <v>10</v>
      </c>
      <c r="C2427" s="4">
        <v>3305</v>
      </c>
      <c r="D2427" t="s">
        <v>61</v>
      </c>
      <c r="E2427" t="s">
        <v>65</v>
      </c>
      <c r="F2427" s="4">
        <v>703408</v>
      </c>
      <c r="G2427" t="s">
        <v>67</v>
      </c>
      <c r="H2427">
        <v>20</v>
      </c>
      <c r="I2427">
        <v>376</v>
      </c>
    </row>
    <row r="2428" spans="1:9">
      <c r="A2428" t="s">
        <v>9</v>
      </c>
      <c r="B2428" t="s">
        <v>10</v>
      </c>
      <c r="C2428" s="4">
        <v>3305</v>
      </c>
      <c r="D2428" t="s">
        <v>61</v>
      </c>
      <c r="E2428" t="s">
        <v>65</v>
      </c>
      <c r="F2428" s="4">
        <v>708127</v>
      </c>
      <c r="G2428" t="s">
        <v>3142</v>
      </c>
      <c r="H2428">
        <v>15</v>
      </c>
      <c r="I2428">
        <v>280</v>
      </c>
    </row>
    <row r="2429" spans="1:9">
      <c r="A2429" t="s">
        <v>9</v>
      </c>
      <c r="B2429" t="s">
        <v>10</v>
      </c>
      <c r="C2429" s="4">
        <v>3306</v>
      </c>
      <c r="D2429" t="s">
        <v>61</v>
      </c>
      <c r="E2429" t="s">
        <v>2056</v>
      </c>
      <c r="F2429" s="4">
        <v>748213</v>
      </c>
      <c r="G2429" t="s">
        <v>2320</v>
      </c>
      <c r="H2429">
        <v>9</v>
      </c>
      <c r="I2429">
        <v>151</v>
      </c>
    </row>
    <row r="2430" spans="1:9">
      <c r="A2430" t="s">
        <v>9</v>
      </c>
      <c r="B2430" t="s">
        <v>10</v>
      </c>
      <c r="C2430" s="4">
        <v>3306</v>
      </c>
      <c r="D2430" t="s">
        <v>61</v>
      </c>
      <c r="E2430" t="s">
        <v>2056</v>
      </c>
      <c r="F2430" s="4">
        <v>962140</v>
      </c>
      <c r="G2430" t="s">
        <v>2057</v>
      </c>
      <c r="H2430">
        <v>16</v>
      </c>
      <c r="I2430">
        <v>283</v>
      </c>
    </row>
    <row r="2431" spans="1:9">
      <c r="A2431" t="s">
        <v>9</v>
      </c>
      <c r="B2431" t="s">
        <v>10</v>
      </c>
      <c r="C2431" s="4">
        <v>3306</v>
      </c>
      <c r="D2431" t="s">
        <v>61</v>
      </c>
      <c r="E2431" t="s">
        <v>2056</v>
      </c>
      <c r="F2431" s="4">
        <v>751625</v>
      </c>
      <c r="G2431" t="s">
        <v>3458</v>
      </c>
      <c r="H2431">
        <v>10</v>
      </c>
      <c r="I2431">
        <v>170</v>
      </c>
    </row>
    <row r="2432" spans="1:9">
      <c r="A2432" t="s">
        <v>9</v>
      </c>
      <c r="B2432" t="s">
        <v>10</v>
      </c>
      <c r="C2432" s="4">
        <v>3312</v>
      </c>
      <c r="D2432" t="s">
        <v>61</v>
      </c>
      <c r="E2432" t="s">
        <v>2066</v>
      </c>
      <c r="F2432" s="4">
        <v>743710</v>
      </c>
      <c r="G2432" t="s">
        <v>2411</v>
      </c>
      <c r="H2432">
        <v>18</v>
      </c>
      <c r="I2432">
        <v>340</v>
      </c>
    </row>
    <row r="2433" spans="1:9">
      <c r="A2433" t="s">
        <v>9</v>
      </c>
      <c r="B2433" t="s">
        <v>10</v>
      </c>
      <c r="C2433" s="4">
        <v>3312</v>
      </c>
      <c r="D2433" t="s">
        <v>61</v>
      </c>
      <c r="E2433" t="s">
        <v>2066</v>
      </c>
      <c r="F2433" s="4">
        <v>707771</v>
      </c>
      <c r="G2433" t="s">
        <v>2067</v>
      </c>
      <c r="H2433">
        <v>25</v>
      </c>
      <c r="I2433">
        <v>462</v>
      </c>
    </row>
    <row r="2434" spans="1:9">
      <c r="A2434" t="s">
        <v>9</v>
      </c>
      <c r="B2434" t="s">
        <v>10</v>
      </c>
      <c r="C2434" s="4">
        <v>3312</v>
      </c>
      <c r="D2434" t="s">
        <v>61</v>
      </c>
      <c r="E2434" t="s">
        <v>2066</v>
      </c>
      <c r="F2434" s="4">
        <v>743759</v>
      </c>
      <c r="G2434" t="s">
        <v>2829</v>
      </c>
      <c r="H2434">
        <v>24</v>
      </c>
      <c r="I2434">
        <v>441</v>
      </c>
    </row>
    <row r="2435" spans="1:9">
      <c r="A2435" t="s">
        <v>9</v>
      </c>
      <c r="B2435" t="s">
        <v>10</v>
      </c>
      <c r="C2435" s="4">
        <v>3307</v>
      </c>
      <c r="D2435" t="s">
        <v>61</v>
      </c>
      <c r="E2435" t="s">
        <v>68</v>
      </c>
      <c r="F2435" s="4">
        <v>707843</v>
      </c>
      <c r="G2435" t="s">
        <v>215</v>
      </c>
      <c r="H2435">
        <v>7</v>
      </c>
      <c r="I2435">
        <v>101</v>
      </c>
    </row>
    <row r="2436" spans="1:9">
      <c r="A2436" t="s">
        <v>9</v>
      </c>
      <c r="B2436" t="s">
        <v>10</v>
      </c>
      <c r="C2436" s="4">
        <v>3307</v>
      </c>
      <c r="D2436" t="s">
        <v>61</v>
      </c>
      <c r="E2436" t="s">
        <v>68</v>
      </c>
      <c r="F2436" s="4">
        <v>157380</v>
      </c>
      <c r="G2436" t="s">
        <v>69</v>
      </c>
      <c r="H2436">
        <v>14</v>
      </c>
      <c r="I2436">
        <v>260</v>
      </c>
    </row>
    <row r="2437" spans="1:9">
      <c r="A2437" t="s">
        <v>9</v>
      </c>
      <c r="B2437" t="s">
        <v>10</v>
      </c>
      <c r="C2437" s="4">
        <v>3307</v>
      </c>
      <c r="D2437" t="s">
        <v>61</v>
      </c>
      <c r="E2437" t="s">
        <v>68</v>
      </c>
      <c r="F2437" s="4">
        <v>317559</v>
      </c>
      <c r="G2437" t="s">
        <v>2058</v>
      </c>
      <c r="H2437">
        <v>12</v>
      </c>
      <c r="I2437">
        <v>220</v>
      </c>
    </row>
    <row r="2438" spans="1:9">
      <c r="A2438" t="s">
        <v>9</v>
      </c>
      <c r="B2438" t="s">
        <v>10</v>
      </c>
      <c r="C2438" s="4">
        <v>3307</v>
      </c>
      <c r="D2438" t="s">
        <v>61</v>
      </c>
      <c r="E2438" t="s">
        <v>68</v>
      </c>
      <c r="F2438" s="4">
        <v>157367</v>
      </c>
      <c r="G2438" t="s">
        <v>1549</v>
      </c>
      <c r="H2438">
        <v>9</v>
      </c>
      <c r="I2438">
        <v>147</v>
      </c>
    </row>
    <row r="2439" spans="1:9">
      <c r="A2439" t="s">
        <v>9</v>
      </c>
      <c r="B2439" t="s">
        <v>10</v>
      </c>
      <c r="C2439" s="4">
        <v>3307</v>
      </c>
      <c r="D2439" t="s">
        <v>61</v>
      </c>
      <c r="E2439" t="s">
        <v>68</v>
      </c>
      <c r="F2439" s="4">
        <v>758037</v>
      </c>
      <c r="G2439" t="s">
        <v>70</v>
      </c>
      <c r="H2439">
        <v>20</v>
      </c>
      <c r="I2439">
        <v>364</v>
      </c>
    </row>
    <row r="2440" spans="1:9">
      <c r="A2440" t="s">
        <v>9</v>
      </c>
      <c r="B2440" t="s">
        <v>10</v>
      </c>
      <c r="C2440" s="4">
        <v>3307</v>
      </c>
      <c r="D2440" t="s">
        <v>61</v>
      </c>
      <c r="E2440" t="s">
        <v>68</v>
      </c>
      <c r="F2440" s="4">
        <v>341321</v>
      </c>
      <c r="G2440" t="s">
        <v>2059</v>
      </c>
      <c r="H2440">
        <v>15</v>
      </c>
      <c r="I2440">
        <v>277</v>
      </c>
    </row>
    <row r="2441" spans="1:9">
      <c r="A2441" t="s">
        <v>9</v>
      </c>
      <c r="B2441" t="s">
        <v>10</v>
      </c>
      <c r="C2441" s="4">
        <v>3307</v>
      </c>
      <c r="D2441" t="s">
        <v>61</v>
      </c>
      <c r="E2441" t="s">
        <v>68</v>
      </c>
      <c r="F2441" s="4">
        <v>750860</v>
      </c>
      <c r="G2441" t="s">
        <v>2060</v>
      </c>
      <c r="H2441">
        <v>15</v>
      </c>
      <c r="I2441">
        <v>280</v>
      </c>
    </row>
    <row r="2442" spans="1:9">
      <c r="A2442" t="s">
        <v>9</v>
      </c>
      <c r="B2442" t="s">
        <v>10</v>
      </c>
      <c r="C2442" s="4">
        <v>3308</v>
      </c>
      <c r="D2442" t="s">
        <v>61</v>
      </c>
      <c r="E2442" t="s">
        <v>71</v>
      </c>
      <c r="F2442" s="4">
        <v>715431</v>
      </c>
      <c r="G2442" t="s">
        <v>183</v>
      </c>
      <c r="H2442">
        <v>18</v>
      </c>
      <c r="I2442">
        <v>340</v>
      </c>
    </row>
    <row r="2443" spans="1:9">
      <c r="A2443" t="s">
        <v>9</v>
      </c>
      <c r="B2443" t="s">
        <v>10</v>
      </c>
      <c r="C2443" s="4">
        <v>3308</v>
      </c>
      <c r="D2443" t="s">
        <v>61</v>
      </c>
      <c r="E2443" t="s">
        <v>71</v>
      </c>
      <c r="F2443" s="4">
        <v>962998</v>
      </c>
      <c r="G2443" t="s">
        <v>72</v>
      </c>
      <c r="H2443">
        <v>8</v>
      </c>
      <c r="I2443">
        <v>140</v>
      </c>
    </row>
    <row r="2444" spans="1:9">
      <c r="A2444" t="s">
        <v>9</v>
      </c>
      <c r="B2444" t="s">
        <v>10</v>
      </c>
      <c r="C2444" s="4">
        <v>3308</v>
      </c>
      <c r="D2444" t="s">
        <v>61</v>
      </c>
      <c r="E2444" t="s">
        <v>71</v>
      </c>
      <c r="F2444" s="4">
        <v>715566</v>
      </c>
      <c r="G2444" t="s">
        <v>1130</v>
      </c>
      <c r="H2444">
        <v>13</v>
      </c>
      <c r="I2444">
        <v>235</v>
      </c>
    </row>
    <row r="2445" spans="1:9">
      <c r="A2445" t="s">
        <v>9</v>
      </c>
      <c r="B2445" t="s">
        <v>10</v>
      </c>
      <c r="C2445" s="4">
        <v>3308</v>
      </c>
      <c r="D2445" t="s">
        <v>61</v>
      </c>
      <c r="E2445" t="s">
        <v>71</v>
      </c>
      <c r="F2445" s="4">
        <v>373055</v>
      </c>
      <c r="G2445" t="s">
        <v>2410</v>
      </c>
      <c r="H2445">
        <v>10</v>
      </c>
      <c r="I2445">
        <v>180</v>
      </c>
    </row>
    <row r="2446" spans="1:9">
      <c r="A2446" t="s">
        <v>9</v>
      </c>
      <c r="B2446" t="s">
        <v>10</v>
      </c>
      <c r="C2446" s="4">
        <v>3308</v>
      </c>
      <c r="D2446" t="s">
        <v>61</v>
      </c>
      <c r="E2446" t="s">
        <v>71</v>
      </c>
      <c r="F2446" s="4">
        <v>280185</v>
      </c>
      <c r="G2446" t="s">
        <v>2824</v>
      </c>
      <c r="H2446">
        <v>15</v>
      </c>
      <c r="I2446">
        <v>269</v>
      </c>
    </row>
    <row r="2447" spans="1:9">
      <c r="A2447" t="s">
        <v>9</v>
      </c>
      <c r="B2447" t="s">
        <v>10</v>
      </c>
      <c r="C2447" s="4">
        <v>3308</v>
      </c>
      <c r="D2447" t="s">
        <v>61</v>
      </c>
      <c r="E2447" t="s">
        <v>71</v>
      </c>
      <c r="F2447" s="4">
        <v>750861</v>
      </c>
      <c r="G2447" t="s">
        <v>1131</v>
      </c>
      <c r="H2447">
        <v>25</v>
      </c>
      <c r="I2447">
        <v>468</v>
      </c>
    </row>
    <row r="2448" spans="1:9">
      <c r="A2448" t="s">
        <v>9</v>
      </c>
      <c r="B2448" t="s">
        <v>10</v>
      </c>
      <c r="C2448" s="4">
        <v>3308</v>
      </c>
      <c r="D2448" t="s">
        <v>61</v>
      </c>
      <c r="E2448" t="s">
        <v>71</v>
      </c>
      <c r="F2448" s="4">
        <v>966387</v>
      </c>
      <c r="G2448" t="s">
        <v>1129</v>
      </c>
      <c r="H2448">
        <v>13</v>
      </c>
      <c r="I2448">
        <v>240</v>
      </c>
    </row>
    <row r="2449" spans="1:9">
      <c r="A2449" t="s">
        <v>9</v>
      </c>
      <c r="B2449" t="s">
        <v>10</v>
      </c>
      <c r="C2449" s="4">
        <v>3308</v>
      </c>
      <c r="D2449" t="s">
        <v>61</v>
      </c>
      <c r="E2449" t="s">
        <v>71</v>
      </c>
      <c r="F2449" s="4">
        <v>157522</v>
      </c>
      <c r="G2449" t="s">
        <v>2823</v>
      </c>
      <c r="H2449">
        <v>10</v>
      </c>
      <c r="I2449">
        <v>180</v>
      </c>
    </row>
    <row r="2450" spans="1:9">
      <c r="A2450" t="s">
        <v>9</v>
      </c>
      <c r="B2450" t="s">
        <v>10</v>
      </c>
      <c r="C2450" s="4">
        <v>3308</v>
      </c>
      <c r="D2450" t="s">
        <v>61</v>
      </c>
      <c r="E2450" t="s">
        <v>71</v>
      </c>
      <c r="F2450" s="4">
        <v>758036</v>
      </c>
      <c r="G2450" t="s">
        <v>3143</v>
      </c>
      <c r="H2450">
        <v>11</v>
      </c>
      <c r="I2450">
        <v>200</v>
      </c>
    </row>
    <row r="2451" spans="1:9">
      <c r="A2451" t="s">
        <v>9</v>
      </c>
      <c r="B2451" t="s">
        <v>10</v>
      </c>
      <c r="C2451" s="4">
        <v>3308</v>
      </c>
      <c r="D2451" t="s">
        <v>61</v>
      </c>
      <c r="E2451" t="s">
        <v>71</v>
      </c>
      <c r="F2451" s="4">
        <v>715812</v>
      </c>
      <c r="G2451" t="s">
        <v>303</v>
      </c>
      <c r="H2451">
        <v>19</v>
      </c>
      <c r="I2451">
        <v>352</v>
      </c>
    </row>
    <row r="2452" spans="1:9">
      <c r="A2452" t="s">
        <v>9</v>
      </c>
      <c r="B2452" t="s">
        <v>10</v>
      </c>
      <c r="C2452" s="4">
        <v>3309</v>
      </c>
      <c r="D2452" t="s">
        <v>61</v>
      </c>
      <c r="E2452" t="s">
        <v>73</v>
      </c>
      <c r="F2452" s="4">
        <v>157762</v>
      </c>
      <c r="G2452" t="s">
        <v>1550</v>
      </c>
      <c r="H2452">
        <v>20</v>
      </c>
      <c r="I2452">
        <v>380</v>
      </c>
    </row>
    <row r="2453" spans="1:9">
      <c r="A2453" t="s">
        <v>9</v>
      </c>
      <c r="B2453" t="s">
        <v>10</v>
      </c>
      <c r="C2453" s="4">
        <v>3309</v>
      </c>
      <c r="D2453" t="s">
        <v>61</v>
      </c>
      <c r="E2453" t="s">
        <v>73</v>
      </c>
      <c r="F2453" s="4">
        <v>157786</v>
      </c>
      <c r="G2453" t="s">
        <v>3459</v>
      </c>
      <c r="H2453">
        <v>14</v>
      </c>
      <c r="I2453">
        <v>252</v>
      </c>
    </row>
    <row r="2454" spans="1:9">
      <c r="A2454" t="s">
        <v>9</v>
      </c>
      <c r="B2454" t="s">
        <v>10</v>
      </c>
      <c r="C2454" s="4">
        <v>3309</v>
      </c>
      <c r="D2454" t="s">
        <v>61</v>
      </c>
      <c r="E2454" t="s">
        <v>73</v>
      </c>
      <c r="F2454" s="4">
        <v>966362</v>
      </c>
      <c r="G2454" t="s">
        <v>3460</v>
      </c>
      <c r="H2454">
        <v>15</v>
      </c>
      <c r="I2454">
        <v>280</v>
      </c>
    </row>
    <row r="2455" spans="1:9">
      <c r="A2455" t="s">
        <v>9</v>
      </c>
      <c r="B2455" t="s">
        <v>10</v>
      </c>
      <c r="C2455" s="4">
        <v>3309</v>
      </c>
      <c r="D2455" t="s">
        <v>61</v>
      </c>
      <c r="E2455" t="s">
        <v>73</v>
      </c>
      <c r="F2455" s="4">
        <v>751623</v>
      </c>
      <c r="G2455" t="s">
        <v>1075</v>
      </c>
      <c r="H2455">
        <v>21</v>
      </c>
      <c r="I2455">
        <v>400</v>
      </c>
    </row>
    <row r="2456" spans="1:9">
      <c r="A2456" t="s">
        <v>9</v>
      </c>
      <c r="B2456" t="s">
        <v>10</v>
      </c>
      <c r="C2456" s="4">
        <v>3309</v>
      </c>
      <c r="D2456" t="s">
        <v>61</v>
      </c>
      <c r="E2456" t="s">
        <v>73</v>
      </c>
      <c r="F2456" s="4">
        <v>964198</v>
      </c>
      <c r="G2456" t="s">
        <v>2061</v>
      </c>
      <c r="H2456">
        <v>22</v>
      </c>
      <c r="I2456">
        <v>420</v>
      </c>
    </row>
    <row r="2457" spans="1:9">
      <c r="A2457" t="s">
        <v>9</v>
      </c>
      <c r="B2457" t="s">
        <v>10</v>
      </c>
      <c r="C2457" s="4">
        <v>3309</v>
      </c>
      <c r="D2457" t="s">
        <v>61</v>
      </c>
      <c r="E2457" t="s">
        <v>73</v>
      </c>
      <c r="F2457" s="4">
        <v>750863</v>
      </c>
      <c r="G2457" t="s">
        <v>75</v>
      </c>
      <c r="H2457">
        <v>24</v>
      </c>
      <c r="I2457">
        <v>460</v>
      </c>
    </row>
    <row r="2458" spans="1:9">
      <c r="A2458" t="s">
        <v>9</v>
      </c>
      <c r="B2458" t="s">
        <v>10</v>
      </c>
      <c r="C2458" s="4">
        <v>3309</v>
      </c>
      <c r="D2458" t="s">
        <v>61</v>
      </c>
      <c r="E2458" t="s">
        <v>73</v>
      </c>
      <c r="F2458" s="4">
        <v>745815</v>
      </c>
      <c r="G2458" t="s">
        <v>1804</v>
      </c>
      <c r="H2458">
        <v>15</v>
      </c>
      <c r="I2458">
        <v>280</v>
      </c>
    </row>
    <row r="2459" spans="1:9">
      <c r="A2459" t="s">
        <v>9</v>
      </c>
      <c r="B2459" t="s">
        <v>10</v>
      </c>
      <c r="C2459" s="4">
        <v>3309</v>
      </c>
      <c r="D2459" t="s">
        <v>61</v>
      </c>
      <c r="E2459" t="s">
        <v>73</v>
      </c>
      <c r="F2459" s="4">
        <v>973094</v>
      </c>
      <c r="G2459" t="s">
        <v>3144</v>
      </c>
      <c r="H2459">
        <v>17</v>
      </c>
      <c r="I2459">
        <v>320</v>
      </c>
    </row>
    <row r="2460" spans="1:9">
      <c r="A2460" t="s">
        <v>9</v>
      </c>
      <c r="B2460" t="s">
        <v>10</v>
      </c>
      <c r="C2460" s="4">
        <v>3309</v>
      </c>
      <c r="D2460" t="s">
        <v>61</v>
      </c>
      <c r="E2460" t="s">
        <v>73</v>
      </c>
      <c r="F2460" s="4">
        <v>972952</v>
      </c>
      <c r="G2460" t="s">
        <v>2062</v>
      </c>
      <c r="H2460">
        <v>16</v>
      </c>
      <c r="I2460">
        <v>300</v>
      </c>
    </row>
    <row r="2461" spans="1:9">
      <c r="A2461" t="s">
        <v>9</v>
      </c>
      <c r="B2461" t="s">
        <v>10</v>
      </c>
      <c r="C2461" s="4">
        <v>3309</v>
      </c>
      <c r="D2461" t="s">
        <v>61</v>
      </c>
      <c r="E2461" t="s">
        <v>73</v>
      </c>
      <c r="F2461" s="4">
        <v>157798</v>
      </c>
      <c r="G2461" t="s">
        <v>2825</v>
      </c>
      <c r="H2461">
        <v>13</v>
      </c>
      <c r="I2461">
        <v>222</v>
      </c>
    </row>
    <row r="2462" spans="1:9">
      <c r="A2462" t="s">
        <v>9</v>
      </c>
      <c r="B2462" t="s">
        <v>10</v>
      </c>
      <c r="C2462" s="4">
        <v>3309</v>
      </c>
      <c r="D2462" t="s">
        <v>61</v>
      </c>
      <c r="E2462" t="s">
        <v>73</v>
      </c>
      <c r="F2462" s="4">
        <v>972950</v>
      </c>
      <c r="G2462" t="s">
        <v>1133</v>
      </c>
      <c r="H2462">
        <v>18</v>
      </c>
      <c r="I2462">
        <v>340</v>
      </c>
    </row>
    <row r="2463" spans="1:9">
      <c r="A2463" t="s">
        <v>9</v>
      </c>
      <c r="B2463" t="s">
        <v>10</v>
      </c>
      <c r="C2463" s="4">
        <v>3309</v>
      </c>
      <c r="D2463" t="s">
        <v>61</v>
      </c>
      <c r="E2463" t="s">
        <v>73</v>
      </c>
      <c r="F2463" s="4">
        <v>301667</v>
      </c>
      <c r="G2463" t="s">
        <v>1132</v>
      </c>
      <c r="H2463">
        <v>18</v>
      </c>
      <c r="I2463">
        <v>321</v>
      </c>
    </row>
    <row r="2464" spans="1:9">
      <c r="A2464" t="s">
        <v>9</v>
      </c>
      <c r="B2464" t="s">
        <v>10</v>
      </c>
      <c r="C2464" s="4">
        <v>3309</v>
      </c>
      <c r="D2464" t="s">
        <v>61</v>
      </c>
      <c r="E2464" t="s">
        <v>73</v>
      </c>
      <c r="F2464" s="4">
        <v>974019</v>
      </c>
      <c r="G2464" t="s">
        <v>3145</v>
      </c>
      <c r="H2464">
        <v>8</v>
      </c>
      <c r="I2464">
        <v>140</v>
      </c>
    </row>
    <row r="2465" spans="1:9">
      <c r="A2465" t="s">
        <v>9</v>
      </c>
      <c r="B2465" t="s">
        <v>10</v>
      </c>
      <c r="C2465" s="4">
        <v>3309</v>
      </c>
      <c r="D2465" t="s">
        <v>61</v>
      </c>
      <c r="E2465" t="s">
        <v>73</v>
      </c>
      <c r="F2465" s="4">
        <v>157808</v>
      </c>
      <c r="G2465" t="s">
        <v>1552</v>
      </c>
      <c r="H2465">
        <v>25</v>
      </c>
      <c r="I2465">
        <v>454</v>
      </c>
    </row>
    <row r="2466" spans="1:9">
      <c r="A2466" t="s">
        <v>9</v>
      </c>
      <c r="B2466" t="s">
        <v>10</v>
      </c>
      <c r="C2466" s="4">
        <v>3309</v>
      </c>
      <c r="D2466" t="s">
        <v>61</v>
      </c>
      <c r="E2466" t="s">
        <v>73</v>
      </c>
      <c r="F2466" s="4">
        <v>973771</v>
      </c>
      <c r="G2466" t="s">
        <v>1551</v>
      </c>
      <c r="H2466">
        <v>21</v>
      </c>
      <c r="I2466">
        <v>400</v>
      </c>
    </row>
    <row r="2467" spans="1:9">
      <c r="A2467" t="s">
        <v>9</v>
      </c>
      <c r="B2467" t="s">
        <v>10</v>
      </c>
      <c r="C2467" s="4">
        <v>3309</v>
      </c>
      <c r="D2467" t="s">
        <v>61</v>
      </c>
      <c r="E2467" t="s">
        <v>73</v>
      </c>
      <c r="F2467" s="4">
        <v>888690</v>
      </c>
      <c r="G2467" t="s">
        <v>74</v>
      </c>
      <c r="H2467">
        <v>20</v>
      </c>
      <c r="I2467">
        <v>380</v>
      </c>
    </row>
    <row r="2468" spans="1:9">
      <c r="A2468" t="s">
        <v>9</v>
      </c>
      <c r="B2468" t="s">
        <v>10</v>
      </c>
      <c r="C2468" s="4">
        <v>3309</v>
      </c>
      <c r="D2468" t="s">
        <v>61</v>
      </c>
      <c r="E2468" t="s">
        <v>73</v>
      </c>
      <c r="F2468" s="4">
        <v>157774</v>
      </c>
      <c r="G2468" t="s">
        <v>2826</v>
      </c>
      <c r="H2468">
        <v>20</v>
      </c>
      <c r="I2468">
        <v>380</v>
      </c>
    </row>
    <row r="2469" spans="1:9">
      <c r="A2469" t="s">
        <v>9</v>
      </c>
      <c r="B2469" t="s">
        <v>10</v>
      </c>
      <c r="C2469" s="4">
        <v>3314</v>
      </c>
      <c r="D2469" t="s">
        <v>61</v>
      </c>
      <c r="E2469" t="s">
        <v>1134</v>
      </c>
      <c r="F2469" s="4">
        <v>713268</v>
      </c>
      <c r="G2469" t="s">
        <v>1785</v>
      </c>
      <c r="H2469">
        <v>13</v>
      </c>
      <c r="I2469">
        <v>240</v>
      </c>
    </row>
    <row r="2470" spans="1:9">
      <c r="A2470" t="s">
        <v>9</v>
      </c>
      <c r="B2470" t="s">
        <v>10</v>
      </c>
      <c r="C2470" s="4">
        <v>3314</v>
      </c>
      <c r="D2470" t="s">
        <v>61</v>
      </c>
      <c r="E2470" t="s">
        <v>1134</v>
      </c>
      <c r="F2470" s="4">
        <v>713265</v>
      </c>
      <c r="G2470" t="s">
        <v>1553</v>
      </c>
      <c r="H2470">
        <v>30</v>
      </c>
      <c r="I2470">
        <v>561</v>
      </c>
    </row>
    <row r="2471" spans="1:9">
      <c r="A2471" t="s">
        <v>9</v>
      </c>
      <c r="B2471" t="s">
        <v>10</v>
      </c>
      <c r="C2471" s="4">
        <v>3314</v>
      </c>
      <c r="D2471" t="s">
        <v>61</v>
      </c>
      <c r="E2471" t="s">
        <v>1134</v>
      </c>
      <c r="F2471" s="4">
        <v>751332</v>
      </c>
      <c r="G2471" t="s">
        <v>1136</v>
      </c>
      <c r="H2471">
        <v>15</v>
      </c>
      <c r="I2471">
        <v>280</v>
      </c>
    </row>
    <row r="2472" spans="1:9">
      <c r="A2472" t="s">
        <v>9</v>
      </c>
      <c r="B2472" t="s">
        <v>10</v>
      </c>
      <c r="C2472" s="4">
        <v>3314</v>
      </c>
      <c r="D2472" t="s">
        <v>61</v>
      </c>
      <c r="E2472" t="s">
        <v>1134</v>
      </c>
      <c r="F2472" s="4">
        <v>967523</v>
      </c>
      <c r="G2472" t="s">
        <v>1075</v>
      </c>
      <c r="H2472">
        <v>11</v>
      </c>
      <c r="I2472">
        <v>181</v>
      </c>
    </row>
    <row r="2473" spans="1:9">
      <c r="A2473" t="s">
        <v>9</v>
      </c>
      <c r="B2473" t="s">
        <v>10</v>
      </c>
      <c r="C2473" s="4">
        <v>3314</v>
      </c>
      <c r="D2473" t="s">
        <v>61</v>
      </c>
      <c r="E2473" t="s">
        <v>1134</v>
      </c>
      <c r="F2473" s="4">
        <v>713500</v>
      </c>
      <c r="G2473" t="s">
        <v>183</v>
      </c>
      <c r="H2473">
        <v>17</v>
      </c>
      <c r="I2473">
        <v>320</v>
      </c>
    </row>
    <row r="2474" spans="1:9">
      <c r="A2474" t="s">
        <v>9</v>
      </c>
      <c r="B2474" t="s">
        <v>10</v>
      </c>
      <c r="C2474" s="4">
        <v>3314</v>
      </c>
      <c r="D2474" t="s">
        <v>61</v>
      </c>
      <c r="E2474" t="s">
        <v>1134</v>
      </c>
      <c r="F2474" s="4">
        <v>722797</v>
      </c>
      <c r="G2474" t="s">
        <v>1135</v>
      </c>
      <c r="H2474">
        <v>12</v>
      </c>
      <c r="I2474">
        <v>220</v>
      </c>
    </row>
    <row r="2475" spans="1:9">
      <c r="A2475" t="s">
        <v>9</v>
      </c>
      <c r="B2475" t="s">
        <v>10</v>
      </c>
      <c r="C2475" s="4">
        <v>3314</v>
      </c>
      <c r="D2475" t="s">
        <v>61</v>
      </c>
      <c r="E2475" t="s">
        <v>1134</v>
      </c>
      <c r="F2475" s="4">
        <v>970870</v>
      </c>
      <c r="G2475" t="s">
        <v>2831</v>
      </c>
      <c r="H2475">
        <v>23</v>
      </c>
      <c r="I2475">
        <v>425</v>
      </c>
    </row>
    <row r="2476" spans="1:9">
      <c r="A2476" t="s">
        <v>9</v>
      </c>
      <c r="B2476" t="s">
        <v>10</v>
      </c>
      <c r="C2476" s="4">
        <v>3314</v>
      </c>
      <c r="D2476" t="s">
        <v>61</v>
      </c>
      <c r="E2476" t="s">
        <v>1134</v>
      </c>
      <c r="F2476" s="4">
        <v>713564</v>
      </c>
      <c r="G2476" t="s">
        <v>1137</v>
      </c>
      <c r="H2476">
        <v>19</v>
      </c>
      <c r="I2476">
        <v>345</v>
      </c>
    </row>
    <row r="2477" spans="1:9">
      <c r="A2477" t="s">
        <v>9</v>
      </c>
      <c r="B2477" t="s">
        <v>10</v>
      </c>
      <c r="C2477" s="4">
        <v>3314</v>
      </c>
      <c r="D2477" t="s">
        <v>61</v>
      </c>
      <c r="E2477" t="s">
        <v>1134</v>
      </c>
      <c r="F2477" s="4">
        <v>750864</v>
      </c>
      <c r="G2477" t="s">
        <v>1554</v>
      </c>
      <c r="H2477">
        <v>20</v>
      </c>
      <c r="I2477">
        <v>380</v>
      </c>
    </row>
    <row r="2478" spans="1:9">
      <c r="A2478" t="s">
        <v>9</v>
      </c>
      <c r="B2478" t="s">
        <v>10</v>
      </c>
      <c r="C2478" s="4">
        <v>3314</v>
      </c>
      <c r="D2478" t="s">
        <v>61</v>
      </c>
      <c r="E2478" t="s">
        <v>1134</v>
      </c>
      <c r="F2478" s="4">
        <v>969772</v>
      </c>
      <c r="G2478" t="s">
        <v>3147</v>
      </c>
      <c r="H2478">
        <v>16</v>
      </c>
      <c r="I2478">
        <v>300</v>
      </c>
    </row>
    <row r="2479" spans="1:9">
      <c r="A2479" t="s">
        <v>9</v>
      </c>
      <c r="B2479" t="s">
        <v>10</v>
      </c>
      <c r="C2479" s="4">
        <v>3314</v>
      </c>
      <c r="D2479" t="s">
        <v>61</v>
      </c>
      <c r="E2479" t="s">
        <v>1134</v>
      </c>
      <c r="F2479" s="4">
        <v>967908</v>
      </c>
      <c r="G2479" t="s">
        <v>2830</v>
      </c>
      <c r="H2479">
        <v>25</v>
      </c>
      <c r="I2479">
        <v>480</v>
      </c>
    </row>
    <row r="2480" spans="1:9">
      <c r="A2480" t="s">
        <v>9</v>
      </c>
      <c r="B2480" t="s">
        <v>10</v>
      </c>
      <c r="C2480" s="4">
        <v>3314</v>
      </c>
      <c r="D2480" t="s">
        <v>61</v>
      </c>
      <c r="E2480" t="s">
        <v>1134</v>
      </c>
      <c r="F2480" s="4">
        <v>967905</v>
      </c>
      <c r="G2480" t="s">
        <v>3466</v>
      </c>
      <c r="H2480">
        <v>27</v>
      </c>
      <c r="I2480">
        <v>520</v>
      </c>
    </row>
    <row r="2481" spans="1:9">
      <c r="A2481" t="s">
        <v>9</v>
      </c>
      <c r="B2481" t="s">
        <v>10</v>
      </c>
      <c r="C2481" s="4">
        <v>3314</v>
      </c>
      <c r="D2481" t="s">
        <v>61</v>
      </c>
      <c r="E2481" t="s">
        <v>1134</v>
      </c>
      <c r="F2481" s="4">
        <v>713304</v>
      </c>
      <c r="G2481" t="s">
        <v>2412</v>
      </c>
      <c r="H2481">
        <v>17</v>
      </c>
      <c r="I2481">
        <v>320</v>
      </c>
    </row>
    <row r="2482" spans="1:9">
      <c r="A2482" t="s">
        <v>9</v>
      </c>
      <c r="B2482" t="s">
        <v>10</v>
      </c>
      <c r="C2482" s="4">
        <v>3313</v>
      </c>
      <c r="D2482" t="s">
        <v>61</v>
      </c>
      <c r="E2482" t="s">
        <v>1050</v>
      </c>
      <c r="F2482" s="4">
        <v>727624</v>
      </c>
      <c r="G2482" t="s">
        <v>2068</v>
      </c>
      <c r="H2482">
        <v>22</v>
      </c>
      <c r="I2482">
        <v>420</v>
      </c>
    </row>
    <row r="2483" spans="1:9">
      <c r="A2483" t="s">
        <v>9</v>
      </c>
      <c r="B2483" t="s">
        <v>10</v>
      </c>
      <c r="C2483" s="4">
        <v>3313</v>
      </c>
      <c r="D2483" t="s">
        <v>61</v>
      </c>
      <c r="E2483" t="s">
        <v>1050</v>
      </c>
      <c r="F2483" s="4">
        <v>737890</v>
      </c>
      <c r="G2483" t="s">
        <v>3465</v>
      </c>
      <c r="H2483">
        <v>28</v>
      </c>
      <c r="I2483">
        <v>507</v>
      </c>
    </row>
    <row r="2484" spans="1:9">
      <c r="A2484" t="s">
        <v>9</v>
      </c>
      <c r="B2484" t="s">
        <v>10</v>
      </c>
      <c r="C2484" s="4">
        <v>3313</v>
      </c>
      <c r="D2484" t="s">
        <v>61</v>
      </c>
      <c r="E2484" t="s">
        <v>1050</v>
      </c>
      <c r="F2484" s="4">
        <v>727368</v>
      </c>
      <c r="G2484" t="s">
        <v>189</v>
      </c>
      <c r="H2484">
        <v>24</v>
      </c>
      <c r="I2484">
        <v>440</v>
      </c>
    </row>
    <row r="2485" spans="1:9">
      <c r="A2485" t="s">
        <v>9</v>
      </c>
      <c r="B2485" t="s">
        <v>10</v>
      </c>
      <c r="C2485" s="4">
        <v>3313</v>
      </c>
      <c r="D2485" t="s">
        <v>61</v>
      </c>
      <c r="E2485" t="s">
        <v>1050</v>
      </c>
      <c r="F2485" s="4">
        <v>727358</v>
      </c>
      <c r="G2485" t="s">
        <v>3146</v>
      </c>
      <c r="H2485">
        <v>13</v>
      </c>
      <c r="I2485">
        <v>240</v>
      </c>
    </row>
    <row r="2486" spans="1:9">
      <c r="A2486" t="s">
        <v>9</v>
      </c>
      <c r="B2486" t="s">
        <v>10</v>
      </c>
      <c r="C2486" s="4">
        <v>3313</v>
      </c>
      <c r="D2486" t="s">
        <v>61</v>
      </c>
      <c r="E2486" t="s">
        <v>1050</v>
      </c>
      <c r="F2486" s="4">
        <v>970852</v>
      </c>
      <c r="G2486" t="s">
        <v>3463</v>
      </c>
      <c r="H2486">
        <v>25</v>
      </c>
      <c r="I2486">
        <v>472</v>
      </c>
    </row>
    <row r="2487" spans="1:9">
      <c r="A2487" t="s">
        <v>9</v>
      </c>
      <c r="B2487" t="s">
        <v>10</v>
      </c>
      <c r="C2487" s="4">
        <v>3313</v>
      </c>
      <c r="D2487" t="s">
        <v>61</v>
      </c>
      <c r="E2487" t="s">
        <v>1050</v>
      </c>
      <c r="F2487" s="4">
        <v>727350</v>
      </c>
      <c r="G2487" t="s">
        <v>3464</v>
      </c>
      <c r="H2487">
        <v>10</v>
      </c>
      <c r="I2487">
        <v>172</v>
      </c>
    </row>
    <row r="2488" spans="1:9">
      <c r="A2488" t="s">
        <v>9</v>
      </c>
      <c r="B2488" t="s">
        <v>10</v>
      </c>
      <c r="C2488" s="4">
        <v>4802</v>
      </c>
      <c r="D2488" t="s">
        <v>272</v>
      </c>
      <c r="E2488" t="s">
        <v>1366</v>
      </c>
      <c r="F2488" s="4">
        <v>704135</v>
      </c>
      <c r="G2488" t="s">
        <v>215</v>
      </c>
      <c r="H2488">
        <v>9</v>
      </c>
      <c r="I2488">
        <v>124</v>
      </c>
    </row>
    <row r="2489" spans="1:9">
      <c r="A2489" t="s">
        <v>9</v>
      </c>
      <c r="B2489" t="s">
        <v>10</v>
      </c>
      <c r="C2489" s="4">
        <v>4802</v>
      </c>
      <c r="D2489" t="s">
        <v>272</v>
      </c>
      <c r="E2489" t="s">
        <v>1366</v>
      </c>
      <c r="F2489" s="4">
        <v>711585</v>
      </c>
      <c r="G2489" t="s">
        <v>2529</v>
      </c>
      <c r="H2489">
        <v>15</v>
      </c>
      <c r="I2489">
        <v>271</v>
      </c>
    </row>
    <row r="2490" spans="1:9">
      <c r="A2490" t="s">
        <v>9</v>
      </c>
      <c r="B2490" t="s">
        <v>10</v>
      </c>
      <c r="C2490" s="4">
        <v>4803</v>
      </c>
      <c r="D2490" t="s">
        <v>272</v>
      </c>
      <c r="E2490" t="s">
        <v>634</v>
      </c>
      <c r="F2490" s="4">
        <v>712361</v>
      </c>
      <c r="G2490" t="s">
        <v>215</v>
      </c>
      <c r="H2490">
        <v>22</v>
      </c>
      <c r="I2490">
        <v>410</v>
      </c>
    </row>
    <row r="2491" spans="1:9">
      <c r="A2491" t="s">
        <v>9</v>
      </c>
      <c r="B2491" t="s">
        <v>10</v>
      </c>
      <c r="C2491" s="4">
        <v>4803</v>
      </c>
      <c r="D2491" t="s">
        <v>272</v>
      </c>
      <c r="E2491" t="s">
        <v>634</v>
      </c>
      <c r="F2491" s="4">
        <v>972971</v>
      </c>
      <c r="G2491" t="s">
        <v>3235</v>
      </c>
      <c r="H2491">
        <v>6</v>
      </c>
      <c r="I2491">
        <v>80</v>
      </c>
    </row>
    <row r="2492" spans="1:9">
      <c r="A2492" t="s">
        <v>9</v>
      </c>
      <c r="B2492" t="s">
        <v>10</v>
      </c>
      <c r="C2492" s="4">
        <v>4805</v>
      </c>
      <c r="D2492" t="s">
        <v>272</v>
      </c>
      <c r="E2492" t="s">
        <v>273</v>
      </c>
      <c r="F2492" s="4">
        <v>714231</v>
      </c>
      <c r="G2492" t="s">
        <v>1368</v>
      </c>
      <c r="H2492">
        <v>11</v>
      </c>
      <c r="I2492">
        <v>183</v>
      </c>
    </row>
    <row r="2493" spans="1:9">
      <c r="A2493" t="s">
        <v>9</v>
      </c>
      <c r="B2493" t="s">
        <v>10</v>
      </c>
      <c r="C2493" s="4">
        <v>4805</v>
      </c>
      <c r="D2493" t="s">
        <v>272</v>
      </c>
      <c r="E2493" t="s">
        <v>273</v>
      </c>
      <c r="F2493" s="4">
        <v>225479</v>
      </c>
      <c r="G2493" t="s">
        <v>3236</v>
      </c>
      <c r="H2493">
        <v>10</v>
      </c>
      <c r="I2493">
        <v>161</v>
      </c>
    </row>
    <row r="2494" spans="1:9">
      <c r="A2494" t="s">
        <v>9</v>
      </c>
      <c r="B2494" t="s">
        <v>10</v>
      </c>
      <c r="C2494" s="4">
        <v>4805</v>
      </c>
      <c r="D2494" t="s">
        <v>272</v>
      </c>
      <c r="E2494" t="s">
        <v>273</v>
      </c>
      <c r="F2494" s="4">
        <v>716261</v>
      </c>
      <c r="G2494" t="s">
        <v>1367</v>
      </c>
      <c r="H2494">
        <v>30</v>
      </c>
      <c r="I2494">
        <v>544</v>
      </c>
    </row>
    <row r="2495" spans="1:9">
      <c r="A2495" t="s">
        <v>9</v>
      </c>
      <c r="B2495" t="s">
        <v>10</v>
      </c>
      <c r="C2495" s="4">
        <v>4805</v>
      </c>
      <c r="D2495" t="s">
        <v>272</v>
      </c>
      <c r="E2495" t="s">
        <v>273</v>
      </c>
      <c r="F2495" s="4">
        <v>717938</v>
      </c>
      <c r="G2495" t="s">
        <v>2530</v>
      </c>
      <c r="H2495">
        <v>14</v>
      </c>
      <c r="I2495">
        <v>260</v>
      </c>
    </row>
    <row r="2496" spans="1:9">
      <c r="A2496" t="s">
        <v>9</v>
      </c>
      <c r="B2496" t="s">
        <v>10</v>
      </c>
      <c r="C2496" s="4">
        <v>4805</v>
      </c>
      <c r="D2496" t="s">
        <v>272</v>
      </c>
      <c r="E2496" t="s">
        <v>273</v>
      </c>
      <c r="F2496" s="4">
        <v>716440</v>
      </c>
      <c r="G2496" t="s">
        <v>3237</v>
      </c>
      <c r="H2496">
        <v>30</v>
      </c>
      <c r="I2496">
        <v>561</v>
      </c>
    </row>
    <row r="2497" spans="1:9">
      <c r="A2497" t="s">
        <v>9</v>
      </c>
      <c r="B2497" t="s">
        <v>10</v>
      </c>
      <c r="C2497" s="4">
        <v>4805</v>
      </c>
      <c r="D2497" t="s">
        <v>272</v>
      </c>
      <c r="E2497" t="s">
        <v>273</v>
      </c>
      <c r="F2497" s="4">
        <v>717366</v>
      </c>
      <c r="G2497" t="s">
        <v>274</v>
      </c>
      <c r="H2497">
        <v>6</v>
      </c>
      <c r="I2497">
        <v>91</v>
      </c>
    </row>
    <row r="2498" spans="1:9">
      <c r="A2498" t="s">
        <v>9</v>
      </c>
      <c r="B2498" t="s">
        <v>10</v>
      </c>
      <c r="C2498" s="4">
        <v>4805</v>
      </c>
      <c r="D2498" t="s">
        <v>272</v>
      </c>
      <c r="E2498" t="s">
        <v>273</v>
      </c>
      <c r="F2498" s="4">
        <v>186862</v>
      </c>
      <c r="G2498" t="s">
        <v>3564</v>
      </c>
      <c r="H2498">
        <v>10</v>
      </c>
      <c r="I2498">
        <v>180</v>
      </c>
    </row>
    <row r="2499" spans="1:9">
      <c r="A2499" t="s">
        <v>9</v>
      </c>
      <c r="B2499" t="s">
        <v>10</v>
      </c>
      <c r="C2499" s="4">
        <v>4805</v>
      </c>
      <c r="D2499" t="s">
        <v>272</v>
      </c>
      <c r="E2499" t="s">
        <v>273</v>
      </c>
      <c r="F2499" s="4">
        <v>717178</v>
      </c>
      <c r="G2499" t="s">
        <v>275</v>
      </c>
      <c r="H2499">
        <v>12</v>
      </c>
      <c r="I2499">
        <v>220</v>
      </c>
    </row>
    <row r="2500" spans="1:9">
      <c r="A2500" t="s">
        <v>9</v>
      </c>
      <c r="B2500" t="s">
        <v>10</v>
      </c>
      <c r="C2500" s="4">
        <v>4812</v>
      </c>
      <c r="D2500" t="s">
        <v>272</v>
      </c>
      <c r="E2500" t="s">
        <v>640</v>
      </c>
      <c r="F2500" s="4">
        <v>751014</v>
      </c>
      <c r="G2500" t="s">
        <v>641</v>
      </c>
      <c r="H2500">
        <v>10</v>
      </c>
      <c r="I2500">
        <v>160</v>
      </c>
    </row>
    <row r="2501" spans="1:9">
      <c r="A2501" t="s">
        <v>9</v>
      </c>
      <c r="B2501" t="s">
        <v>10</v>
      </c>
      <c r="C2501" s="4">
        <v>4806</v>
      </c>
      <c r="D2501" t="s">
        <v>272</v>
      </c>
      <c r="E2501" t="s">
        <v>2531</v>
      </c>
      <c r="F2501" s="4">
        <v>317655</v>
      </c>
      <c r="G2501" t="s">
        <v>3238</v>
      </c>
      <c r="H2501">
        <v>12</v>
      </c>
      <c r="I2501">
        <v>205</v>
      </c>
    </row>
    <row r="2502" spans="1:9">
      <c r="A2502" t="s">
        <v>9</v>
      </c>
      <c r="B2502" t="s">
        <v>10</v>
      </c>
      <c r="C2502" s="4">
        <v>4806</v>
      </c>
      <c r="D2502" t="s">
        <v>272</v>
      </c>
      <c r="E2502" t="s">
        <v>2531</v>
      </c>
      <c r="F2502" s="4">
        <v>760980</v>
      </c>
      <c r="G2502" t="s">
        <v>3239</v>
      </c>
      <c r="H2502">
        <v>12</v>
      </c>
      <c r="I2502">
        <v>206</v>
      </c>
    </row>
    <row r="2503" spans="1:9">
      <c r="A2503" t="s">
        <v>9</v>
      </c>
      <c r="B2503" t="s">
        <v>10</v>
      </c>
      <c r="C2503" s="4">
        <v>4806</v>
      </c>
      <c r="D2503" t="s">
        <v>272</v>
      </c>
      <c r="E2503" t="s">
        <v>2531</v>
      </c>
      <c r="F2503" s="4">
        <v>907181</v>
      </c>
      <c r="G2503" t="s">
        <v>2532</v>
      </c>
      <c r="H2503">
        <v>9</v>
      </c>
      <c r="I2503">
        <v>136</v>
      </c>
    </row>
    <row r="2504" spans="1:9">
      <c r="A2504" t="s">
        <v>9</v>
      </c>
      <c r="B2504" t="s">
        <v>10</v>
      </c>
      <c r="C2504" s="4">
        <v>4807</v>
      </c>
      <c r="D2504" t="s">
        <v>272</v>
      </c>
      <c r="E2504" t="s">
        <v>1369</v>
      </c>
      <c r="F2504" s="4">
        <v>887496</v>
      </c>
      <c r="G2504" t="s">
        <v>1370</v>
      </c>
      <c r="H2504">
        <v>20</v>
      </c>
      <c r="I2504">
        <v>311</v>
      </c>
    </row>
    <row r="2505" spans="1:9">
      <c r="A2505" t="s">
        <v>9</v>
      </c>
      <c r="B2505" t="s">
        <v>10</v>
      </c>
      <c r="C2505" s="4">
        <v>4813</v>
      </c>
      <c r="D2505" t="s">
        <v>272</v>
      </c>
      <c r="E2505" t="s">
        <v>276</v>
      </c>
      <c r="F2505" s="4">
        <v>754392</v>
      </c>
      <c r="G2505" t="s">
        <v>277</v>
      </c>
      <c r="H2505">
        <v>13</v>
      </c>
      <c r="I2505">
        <v>223</v>
      </c>
    </row>
    <row r="2506" spans="1:9">
      <c r="A2506" t="s">
        <v>9</v>
      </c>
      <c r="B2506" t="s">
        <v>10</v>
      </c>
      <c r="C2506" s="4">
        <v>4813</v>
      </c>
      <c r="D2506" t="s">
        <v>272</v>
      </c>
      <c r="E2506" t="s">
        <v>276</v>
      </c>
      <c r="F2506" s="4">
        <v>754279</v>
      </c>
      <c r="G2506" t="s">
        <v>1678</v>
      </c>
      <c r="H2506">
        <v>20</v>
      </c>
      <c r="I2506">
        <v>372</v>
      </c>
    </row>
    <row r="2507" spans="1:9">
      <c r="A2507" t="s">
        <v>9</v>
      </c>
      <c r="B2507" t="s">
        <v>10</v>
      </c>
      <c r="C2507" s="4">
        <v>4808</v>
      </c>
      <c r="D2507" t="s">
        <v>272</v>
      </c>
      <c r="E2507" t="s">
        <v>635</v>
      </c>
      <c r="F2507" s="4">
        <v>187208</v>
      </c>
      <c r="G2507" t="s">
        <v>636</v>
      </c>
      <c r="H2507">
        <v>15</v>
      </c>
      <c r="I2507">
        <v>233</v>
      </c>
    </row>
    <row r="2508" spans="1:9">
      <c r="A2508" t="s">
        <v>9</v>
      </c>
      <c r="B2508" t="s">
        <v>10</v>
      </c>
      <c r="C2508" s="4">
        <v>4808</v>
      </c>
      <c r="D2508" t="s">
        <v>272</v>
      </c>
      <c r="E2508" t="s">
        <v>635</v>
      </c>
      <c r="F2508" s="4">
        <v>280340</v>
      </c>
      <c r="G2508" t="s">
        <v>3565</v>
      </c>
      <c r="H2508">
        <v>16</v>
      </c>
      <c r="I2508">
        <v>283</v>
      </c>
    </row>
    <row r="2509" spans="1:9">
      <c r="A2509" t="s">
        <v>9</v>
      </c>
      <c r="B2509" t="s">
        <v>10</v>
      </c>
      <c r="C2509" s="4">
        <v>4808</v>
      </c>
      <c r="D2509" t="s">
        <v>272</v>
      </c>
      <c r="E2509" t="s">
        <v>635</v>
      </c>
      <c r="F2509" s="4">
        <v>223373</v>
      </c>
      <c r="G2509" t="s">
        <v>637</v>
      </c>
      <c r="H2509">
        <v>13</v>
      </c>
      <c r="I2509">
        <v>233</v>
      </c>
    </row>
    <row r="2510" spans="1:9">
      <c r="A2510" t="s">
        <v>9</v>
      </c>
      <c r="B2510" t="s">
        <v>10</v>
      </c>
      <c r="C2510" s="4">
        <v>4809</v>
      </c>
      <c r="D2510" t="s">
        <v>272</v>
      </c>
      <c r="E2510" t="s">
        <v>638</v>
      </c>
      <c r="F2510" s="4">
        <v>748537</v>
      </c>
      <c r="G2510" t="s">
        <v>1371</v>
      </c>
      <c r="H2510">
        <v>17</v>
      </c>
      <c r="I2510">
        <v>301</v>
      </c>
    </row>
    <row r="2511" spans="1:9">
      <c r="A2511" t="s">
        <v>9</v>
      </c>
      <c r="B2511" t="s">
        <v>10</v>
      </c>
      <c r="C2511" s="4">
        <v>4809</v>
      </c>
      <c r="D2511" t="s">
        <v>272</v>
      </c>
      <c r="E2511" t="s">
        <v>638</v>
      </c>
      <c r="F2511" s="4">
        <v>751018</v>
      </c>
      <c r="G2511" t="s">
        <v>639</v>
      </c>
      <c r="H2511">
        <v>8</v>
      </c>
      <c r="I2511">
        <v>116</v>
      </c>
    </row>
    <row r="2512" spans="1:9">
      <c r="A2512" t="s">
        <v>9</v>
      </c>
      <c r="B2512" t="s">
        <v>10</v>
      </c>
      <c r="C2512" s="4">
        <v>4814</v>
      </c>
      <c r="D2512" t="s">
        <v>272</v>
      </c>
      <c r="E2512" t="s">
        <v>278</v>
      </c>
      <c r="F2512" s="4">
        <v>755562</v>
      </c>
      <c r="G2512" t="s">
        <v>2534</v>
      </c>
      <c r="H2512">
        <v>12</v>
      </c>
      <c r="I2512">
        <v>209</v>
      </c>
    </row>
    <row r="2513" spans="1:9">
      <c r="A2513" t="s">
        <v>9</v>
      </c>
      <c r="B2513" t="s">
        <v>10</v>
      </c>
      <c r="C2513" s="4">
        <v>4814</v>
      </c>
      <c r="D2513" t="s">
        <v>272</v>
      </c>
      <c r="E2513" t="s">
        <v>278</v>
      </c>
      <c r="F2513" s="4">
        <v>755568</v>
      </c>
      <c r="G2513" t="s">
        <v>2933</v>
      </c>
      <c r="H2513">
        <v>6</v>
      </c>
      <c r="I2513">
        <v>95</v>
      </c>
    </row>
    <row r="2514" spans="1:9">
      <c r="A2514" t="s">
        <v>9</v>
      </c>
      <c r="B2514" t="s">
        <v>10</v>
      </c>
      <c r="C2514" s="4">
        <v>4814</v>
      </c>
      <c r="D2514" t="s">
        <v>272</v>
      </c>
      <c r="E2514" t="s">
        <v>278</v>
      </c>
      <c r="F2514" s="4">
        <v>755658</v>
      </c>
      <c r="G2514" t="s">
        <v>642</v>
      </c>
      <c r="H2514">
        <v>15</v>
      </c>
      <c r="I2514">
        <v>274</v>
      </c>
    </row>
    <row r="2515" spans="1:9">
      <c r="A2515" t="s">
        <v>9</v>
      </c>
      <c r="B2515" t="s">
        <v>10</v>
      </c>
      <c r="C2515" s="4">
        <v>4814</v>
      </c>
      <c r="D2515" t="s">
        <v>272</v>
      </c>
      <c r="E2515" t="s">
        <v>278</v>
      </c>
      <c r="F2515" s="4">
        <v>754911</v>
      </c>
      <c r="G2515" t="s">
        <v>3241</v>
      </c>
      <c r="H2515">
        <v>16</v>
      </c>
      <c r="I2515">
        <v>300</v>
      </c>
    </row>
    <row r="2516" spans="1:9">
      <c r="A2516" t="s">
        <v>9</v>
      </c>
      <c r="B2516" t="s">
        <v>10</v>
      </c>
      <c r="C2516" s="4">
        <v>4814</v>
      </c>
      <c r="D2516" t="s">
        <v>272</v>
      </c>
      <c r="E2516" t="s">
        <v>278</v>
      </c>
      <c r="F2516" s="4">
        <v>755614</v>
      </c>
      <c r="G2516" t="s">
        <v>279</v>
      </c>
      <c r="H2516">
        <v>12</v>
      </c>
      <c r="I2516">
        <v>201</v>
      </c>
    </row>
    <row r="2517" spans="1:9">
      <c r="A2517" t="s">
        <v>9</v>
      </c>
      <c r="B2517" t="s">
        <v>10</v>
      </c>
      <c r="C2517" s="4">
        <v>4814</v>
      </c>
      <c r="D2517" t="s">
        <v>272</v>
      </c>
      <c r="E2517" t="s">
        <v>278</v>
      </c>
      <c r="F2517" s="4">
        <v>755659</v>
      </c>
      <c r="G2517" t="s">
        <v>3240</v>
      </c>
      <c r="H2517">
        <v>9</v>
      </c>
      <c r="I2517">
        <v>160</v>
      </c>
    </row>
    <row r="2518" spans="1:9">
      <c r="A2518" t="s">
        <v>9</v>
      </c>
      <c r="B2518" t="s">
        <v>10</v>
      </c>
      <c r="C2518" s="4">
        <v>4810</v>
      </c>
      <c r="D2518" t="s">
        <v>272</v>
      </c>
      <c r="E2518" t="s">
        <v>1372</v>
      </c>
      <c r="F2518" s="4">
        <v>736969</v>
      </c>
      <c r="G2518" t="s">
        <v>221</v>
      </c>
      <c r="H2518">
        <v>7</v>
      </c>
      <c r="I2518">
        <v>109</v>
      </c>
    </row>
    <row r="2519" spans="1:9">
      <c r="A2519" t="s">
        <v>9</v>
      </c>
      <c r="B2519" t="s">
        <v>10</v>
      </c>
      <c r="C2519" s="4">
        <v>4810</v>
      </c>
      <c r="D2519" t="s">
        <v>272</v>
      </c>
      <c r="E2519" t="s">
        <v>1372</v>
      </c>
      <c r="F2519" s="4">
        <v>758295</v>
      </c>
      <c r="G2519" t="s">
        <v>2533</v>
      </c>
      <c r="H2519">
        <v>9</v>
      </c>
      <c r="I2519">
        <v>134</v>
      </c>
    </row>
    <row r="2520" spans="1:9">
      <c r="A2520" t="s">
        <v>9</v>
      </c>
      <c r="B2520" t="s">
        <v>10</v>
      </c>
      <c r="C2520" s="4">
        <v>4811</v>
      </c>
      <c r="D2520" t="s">
        <v>272</v>
      </c>
      <c r="E2520" t="s">
        <v>3566</v>
      </c>
      <c r="F2520" s="4">
        <v>705326</v>
      </c>
      <c r="G2520" t="s">
        <v>215</v>
      </c>
      <c r="H2520">
        <v>16</v>
      </c>
      <c r="I2520">
        <v>254</v>
      </c>
    </row>
    <row r="2521" spans="1:9">
      <c r="A2521" s="2" t="s">
        <v>9</v>
      </c>
      <c r="B2521" s="2" t="s">
        <v>10</v>
      </c>
      <c r="C2521" s="5">
        <v>4902</v>
      </c>
      <c r="D2521" s="2" t="s">
        <v>280</v>
      </c>
      <c r="E2521" s="2" t="s">
        <v>283</v>
      </c>
      <c r="F2521" s="5">
        <v>972061</v>
      </c>
      <c r="G2521" s="2" t="s">
        <v>2935</v>
      </c>
      <c r="H2521" s="2">
        <v>16</v>
      </c>
      <c r="I2521" s="2">
        <v>300</v>
      </c>
    </row>
    <row r="2522" spans="1:9">
      <c r="A2522" s="2" t="s">
        <v>9</v>
      </c>
      <c r="B2522" s="2" t="s">
        <v>10</v>
      </c>
      <c r="C2522" s="5">
        <v>4902</v>
      </c>
      <c r="D2522" s="2" t="s">
        <v>280</v>
      </c>
      <c r="E2522" s="2" t="s">
        <v>283</v>
      </c>
      <c r="F2522" s="5">
        <v>966450</v>
      </c>
      <c r="G2522" s="2" t="s">
        <v>3245</v>
      </c>
      <c r="H2522" s="2">
        <v>19</v>
      </c>
      <c r="I2522" s="2">
        <v>352</v>
      </c>
    </row>
    <row r="2523" spans="1:9">
      <c r="A2523" s="2" t="s">
        <v>9</v>
      </c>
      <c r="B2523" s="2" t="s">
        <v>10</v>
      </c>
      <c r="C2523" s="5">
        <v>4902</v>
      </c>
      <c r="D2523" s="2" t="s">
        <v>280</v>
      </c>
      <c r="E2523" s="2" t="s">
        <v>283</v>
      </c>
      <c r="F2523" s="5">
        <v>972048</v>
      </c>
      <c r="G2523" s="2" t="s">
        <v>3570</v>
      </c>
      <c r="H2523" s="2">
        <v>16</v>
      </c>
      <c r="I2523" s="2">
        <v>300</v>
      </c>
    </row>
    <row r="2524" spans="1:9">
      <c r="A2524" s="2" t="s">
        <v>9</v>
      </c>
      <c r="B2524" s="2" t="s">
        <v>10</v>
      </c>
      <c r="C2524" s="5">
        <v>4902</v>
      </c>
      <c r="D2524" s="2" t="s">
        <v>280</v>
      </c>
      <c r="E2524" s="2" t="s">
        <v>283</v>
      </c>
      <c r="F2524" s="5">
        <v>970238</v>
      </c>
      <c r="G2524" s="2" t="s">
        <v>1375</v>
      </c>
      <c r="H2524" s="2">
        <v>22</v>
      </c>
      <c r="I2524" s="2">
        <v>420</v>
      </c>
    </row>
    <row r="2525" spans="1:9">
      <c r="A2525" s="2" t="s">
        <v>9</v>
      </c>
      <c r="B2525" s="2" t="s">
        <v>10</v>
      </c>
      <c r="C2525" s="5">
        <v>4902</v>
      </c>
      <c r="D2525" s="2" t="s">
        <v>280</v>
      </c>
      <c r="E2525" s="2" t="s">
        <v>283</v>
      </c>
      <c r="F2525" s="5">
        <v>751019</v>
      </c>
      <c r="G2525" s="2" t="s">
        <v>3571</v>
      </c>
      <c r="H2525" s="2">
        <v>19</v>
      </c>
      <c r="I2525" s="2">
        <v>360</v>
      </c>
    </row>
    <row r="2526" spans="1:9">
      <c r="A2526" s="2" t="s">
        <v>9</v>
      </c>
      <c r="B2526" s="2" t="s">
        <v>10</v>
      </c>
      <c r="C2526" s="5">
        <v>4902</v>
      </c>
      <c r="D2526" s="2" t="s">
        <v>280</v>
      </c>
      <c r="E2526" s="2" t="s">
        <v>283</v>
      </c>
      <c r="F2526" s="5">
        <v>758034</v>
      </c>
      <c r="G2526" s="2" t="s">
        <v>285</v>
      </c>
      <c r="H2526" s="2">
        <v>9</v>
      </c>
      <c r="I2526" s="2">
        <v>160</v>
      </c>
    </row>
    <row r="2527" spans="1:9">
      <c r="A2527" s="2" t="s">
        <v>9</v>
      </c>
      <c r="B2527" s="2" t="s">
        <v>10</v>
      </c>
      <c r="C2527" s="5">
        <v>4902</v>
      </c>
      <c r="D2527" s="2" t="s">
        <v>280</v>
      </c>
      <c r="E2527" s="2" t="s">
        <v>283</v>
      </c>
      <c r="F2527" s="5">
        <v>747595</v>
      </c>
      <c r="G2527" s="2" t="s">
        <v>3244</v>
      </c>
      <c r="H2527" s="2">
        <v>16</v>
      </c>
      <c r="I2527" s="2">
        <v>300</v>
      </c>
    </row>
    <row r="2528" spans="1:9">
      <c r="A2528" s="2" t="s">
        <v>9</v>
      </c>
      <c r="B2528" s="2" t="s">
        <v>10</v>
      </c>
      <c r="C2528" s="5">
        <v>4902</v>
      </c>
      <c r="D2528" s="2" t="s">
        <v>280</v>
      </c>
      <c r="E2528" s="2" t="s">
        <v>283</v>
      </c>
      <c r="F2528" s="5">
        <v>759501</v>
      </c>
      <c r="G2528" s="2" t="s">
        <v>3246</v>
      </c>
      <c r="H2528" s="2">
        <v>12</v>
      </c>
      <c r="I2528" s="2">
        <v>220</v>
      </c>
    </row>
    <row r="2529" spans="1:9">
      <c r="A2529" s="2" t="s">
        <v>9</v>
      </c>
      <c r="B2529" s="2" t="s">
        <v>10</v>
      </c>
      <c r="C2529" s="5">
        <v>4902</v>
      </c>
      <c r="D2529" s="2" t="s">
        <v>280</v>
      </c>
      <c r="E2529" s="2" t="s">
        <v>283</v>
      </c>
      <c r="F2529" s="5">
        <v>739020</v>
      </c>
      <c r="G2529" s="2" t="s">
        <v>27</v>
      </c>
      <c r="H2529" s="2">
        <v>14</v>
      </c>
      <c r="I2529" s="2">
        <v>260</v>
      </c>
    </row>
    <row r="2530" spans="1:9">
      <c r="A2530" s="2" t="s">
        <v>9</v>
      </c>
      <c r="B2530" s="2" t="s">
        <v>10</v>
      </c>
      <c r="C2530" s="5">
        <v>4902</v>
      </c>
      <c r="D2530" s="2" t="s">
        <v>280</v>
      </c>
      <c r="E2530" s="2" t="s">
        <v>283</v>
      </c>
      <c r="F2530" s="5">
        <v>738911</v>
      </c>
      <c r="G2530" s="2" t="s">
        <v>109</v>
      </c>
      <c r="H2530" s="2">
        <v>11</v>
      </c>
      <c r="I2530" s="2">
        <v>183</v>
      </c>
    </row>
    <row r="2531" spans="1:9">
      <c r="A2531" s="2" t="s">
        <v>9</v>
      </c>
      <c r="B2531" s="2" t="s">
        <v>10</v>
      </c>
      <c r="C2531" s="5">
        <v>4902</v>
      </c>
      <c r="D2531" s="2" t="s">
        <v>280</v>
      </c>
      <c r="E2531" s="2" t="s">
        <v>283</v>
      </c>
      <c r="F2531" s="5">
        <v>738017</v>
      </c>
      <c r="G2531" s="2" t="s">
        <v>284</v>
      </c>
      <c r="H2531" s="2">
        <v>12</v>
      </c>
      <c r="I2531" s="2">
        <v>212</v>
      </c>
    </row>
    <row r="2532" spans="1:9">
      <c r="A2532" s="2" t="s">
        <v>9</v>
      </c>
      <c r="B2532" s="2" t="s">
        <v>10</v>
      </c>
      <c r="C2532" s="5">
        <v>4902</v>
      </c>
      <c r="D2532" s="2" t="s">
        <v>280</v>
      </c>
      <c r="E2532" s="2" t="s">
        <v>283</v>
      </c>
      <c r="F2532" s="5">
        <v>747718</v>
      </c>
      <c r="G2532" s="2" t="s">
        <v>3569</v>
      </c>
      <c r="H2532" s="2">
        <v>10</v>
      </c>
      <c r="I2532" s="2">
        <v>180</v>
      </c>
    </row>
    <row r="2533" spans="1:9">
      <c r="A2533" t="s">
        <v>9</v>
      </c>
      <c r="B2533" t="s">
        <v>10</v>
      </c>
      <c r="C2533" s="4">
        <v>4903</v>
      </c>
      <c r="D2533" t="s">
        <v>280</v>
      </c>
      <c r="E2533" t="s">
        <v>644</v>
      </c>
      <c r="F2533" s="4">
        <v>736091</v>
      </c>
      <c r="G2533" t="s">
        <v>1680</v>
      </c>
      <c r="H2533">
        <v>8</v>
      </c>
      <c r="I2533">
        <v>123</v>
      </c>
    </row>
    <row r="2534" spans="1:9">
      <c r="A2534" t="s">
        <v>9</v>
      </c>
      <c r="B2534" t="s">
        <v>10</v>
      </c>
      <c r="C2534" s="4">
        <v>4903</v>
      </c>
      <c r="D2534" t="s">
        <v>280</v>
      </c>
      <c r="E2534" t="s">
        <v>644</v>
      </c>
      <c r="F2534" s="4">
        <v>736135</v>
      </c>
      <c r="G2534" t="s">
        <v>173</v>
      </c>
      <c r="H2534">
        <v>10</v>
      </c>
      <c r="I2534">
        <v>180</v>
      </c>
    </row>
    <row r="2535" spans="1:9">
      <c r="A2535" t="s">
        <v>9</v>
      </c>
      <c r="B2535" t="s">
        <v>10</v>
      </c>
      <c r="C2535" s="4">
        <v>4903</v>
      </c>
      <c r="D2535" t="s">
        <v>280</v>
      </c>
      <c r="E2535" t="s">
        <v>644</v>
      </c>
      <c r="F2535" s="4">
        <v>736125</v>
      </c>
      <c r="G2535" t="s">
        <v>2936</v>
      </c>
      <c r="H2535">
        <v>7</v>
      </c>
      <c r="I2535">
        <v>120</v>
      </c>
    </row>
    <row r="2536" spans="1:9">
      <c r="A2536" t="s">
        <v>9</v>
      </c>
      <c r="B2536" t="s">
        <v>10</v>
      </c>
      <c r="C2536" s="4">
        <v>4903</v>
      </c>
      <c r="D2536" t="s">
        <v>280</v>
      </c>
      <c r="E2536" t="s">
        <v>644</v>
      </c>
      <c r="F2536" s="4">
        <v>323038</v>
      </c>
      <c r="G2536" t="s">
        <v>1376</v>
      </c>
      <c r="H2536">
        <v>8</v>
      </c>
      <c r="I2536">
        <v>140</v>
      </c>
    </row>
    <row r="2537" spans="1:9">
      <c r="A2537" t="s">
        <v>9</v>
      </c>
      <c r="B2537" t="s">
        <v>10</v>
      </c>
      <c r="C2537" s="4">
        <v>4903</v>
      </c>
      <c r="D2537" t="s">
        <v>280</v>
      </c>
      <c r="E2537" t="s">
        <v>644</v>
      </c>
      <c r="F2537" s="4">
        <v>971912</v>
      </c>
      <c r="G2537" t="s">
        <v>3572</v>
      </c>
      <c r="H2537">
        <v>6</v>
      </c>
      <c r="I2537">
        <v>88</v>
      </c>
    </row>
    <row r="2538" spans="1:9">
      <c r="A2538" t="s">
        <v>9</v>
      </c>
      <c r="B2538" t="s">
        <v>10</v>
      </c>
      <c r="C2538" s="4">
        <v>4903</v>
      </c>
      <c r="D2538" t="s">
        <v>280</v>
      </c>
      <c r="E2538" t="s">
        <v>644</v>
      </c>
      <c r="F2538" s="4">
        <v>748344</v>
      </c>
      <c r="G2538" t="s">
        <v>645</v>
      </c>
      <c r="H2538">
        <v>12</v>
      </c>
      <c r="I2538">
        <v>212</v>
      </c>
    </row>
    <row r="2539" spans="1:9">
      <c r="A2539" t="s">
        <v>9</v>
      </c>
      <c r="B2539" t="s">
        <v>10</v>
      </c>
      <c r="C2539" s="4">
        <v>4903</v>
      </c>
      <c r="D2539" t="s">
        <v>280</v>
      </c>
      <c r="E2539" t="s">
        <v>644</v>
      </c>
      <c r="F2539" s="4">
        <v>736297</v>
      </c>
      <c r="G2539" t="s">
        <v>573</v>
      </c>
      <c r="H2539">
        <v>8</v>
      </c>
      <c r="I2539">
        <v>140</v>
      </c>
    </row>
    <row r="2540" spans="1:9">
      <c r="A2540" t="s">
        <v>9</v>
      </c>
      <c r="B2540" t="s">
        <v>10</v>
      </c>
      <c r="C2540" s="4">
        <v>4906</v>
      </c>
      <c r="D2540" t="s">
        <v>280</v>
      </c>
      <c r="E2540" t="s">
        <v>286</v>
      </c>
      <c r="F2540" s="4">
        <v>736090</v>
      </c>
      <c r="G2540" t="s">
        <v>288</v>
      </c>
      <c r="H2540">
        <v>19</v>
      </c>
      <c r="I2540">
        <v>353</v>
      </c>
    </row>
    <row r="2541" spans="1:9">
      <c r="A2541" t="s">
        <v>9</v>
      </c>
      <c r="B2541" t="s">
        <v>10</v>
      </c>
      <c r="C2541" s="4">
        <v>4906</v>
      </c>
      <c r="D2541" t="s">
        <v>280</v>
      </c>
      <c r="E2541" t="s">
        <v>286</v>
      </c>
      <c r="F2541" s="4">
        <v>366103</v>
      </c>
      <c r="G2541" t="s">
        <v>3247</v>
      </c>
      <c r="H2541">
        <v>11</v>
      </c>
      <c r="I2541">
        <v>200</v>
      </c>
    </row>
    <row r="2542" spans="1:9">
      <c r="A2542" t="s">
        <v>9</v>
      </c>
      <c r="B2542" t="s">
        <v>10</v>
      </c>
      <c r="C2542" s="4">
        <v>4906</v>
      </c>
      <c r="D2542" t="s">
        <v>280</v>
      </c>
      <c r="E2542" t="s">
        <v>286</v>
      </c>
      <c r="F2542" s="4">
        <v>971913</v>
      </c>
      <c r="G2542" t="s">
        <v>287</v>
      </c>
      <c r="H2542">
        <v>9</v>
      </c>
      <c r="I2542">
        <v>157</v>
      </c>
    </row>
    <row r="2543" spans="1:9">
      <c r="A2543" t="s">
        <v>9</v>
      </c>
      <c r="B2543" t="s">
        <v>10</v>
      </c>
      <c r="C2543" s="4">
        <v>4906</v>
      </c>
      <c r="D2543" t="s">
        <v>280</v>
      </c>
      <c r="E2543" t="s">
        <v>286</v>
      </c>
      <c r="F2543" s="4">
        <v>736267</v>
      </c>
      <c r="G2543" t="s">
        <v>1854</v>
      </c>
      <c r="H2543">
        <v>7</v>
      </c>
      <c r="I2543">
        <v>118</v>
      </c>
    </row>
    <row r="2544" spans="1:9">
      <c r="A2544" t="s">
        <v>9</v>
      </c>
      <c r="B2544" t="s">
        <v>10</v>
      </c>
      <c r="C2544" s="4">
        <v>4904</v>
      </c>
      <c r="D2544" t="s">
        <v>280</v>
      </c>
      <c r="E2544" t="s">
        <v>646</v>
      </c>
      <c r="F2544" s="4">
        <v>748334</v>
      </c>
      <c r="G2544" t="s">
        <v>2538</v>
      </c>
      <c r="H2544">
        <v>15</v>
      </c>
      <c r="I2544">
        <v>264</v>
      </c>
    </row>
    <row r="2545" spans="1:9">
      <c r="A2545" t="s">
        <v>9</v>
      </c>
      <c r="B2545" t="s">
        <v>10</v>
      </c>
      <c r="C2545" s="4">
        <v>4904</v>
      </c>
      <c r="D2545" t="s">
        <v>280</v>
      </c>
      <c r="E2545" t="s">
        <v>646</v>
      </c>
      <c r="F2545" s="4">
        <v>746510</v>
      </c>
      <c r="G2545" t="s">
        <v>717</v>
      </c>
      <c r="H2545">
        <v>16</v>
      </c>
      <c r="I2545">
        <v>300</v>
      </c>
    </row>
    <row r="2546" spans="1:9">
      <c r="A2546" t="s">
        <v>9</v>
      </c>
      <c r="B2546" t="s">
        <v>10</v>
      </c>
      <c r="C2546" s="4">
        <v>4904</v>
      </c>
      <c r="D2546" t="s">
        <v>280</v>
      </c>
      <c r="E2546" t="s">
        <v>646</v>
      </c>
      <c r="F2546" s="4">
        <v>736448</v>
      </c>
      <c r="G2546" t="s">
        <v>648</v>
      </c>
      <c r="H2546">
        <v>10</v>
      </c>
      <c r="I2546">
        <v>180</v>
      </c>
    </row>
    <row r="2547" spans="1:9">
      <c r="A2547" t="s">
        <v>9</v>
      </c>
      <c r="B2547" t="s">
        <v>10</v>
      </c>
      <c r="C2547" s="4">
        <v>4904</v>
      </c>
      <c r="D2547" t="s">
        <v>280</v>
      </c>
      <c r="E2547" t="s">
        <v>646</v>
      </c>
      <c r="F2547" s="4">
        <v>736692</v>
      </c>
      <c r="G2547" t="s">
        <v>647</v>
      </c>
      <c r="H2547">
        <v>12</v>
      </c>
      <c r="I2547">
        <v>219</v>
      </c>
    </row>
    <row r="2548" spans="1:9">
      <c r="A2548" t="s">
        <v>9</v>
      </c>
      <c r="B2548" t="s">
        <v>10</v>
      </c>
      <c r="C2548" s="4">
        <v>4904</v>
      </c>
      <c r="D2548" t="s">
        <v>280</v>
      </c>
      <c r="E2548" t="s">
        <v>646</v>
      </c>
      <c r="F2548" s="4">
        <v>736877</v>
      </c>
      <c r="G2548" t="s">
        <v>2539</v>
      </c>
      <c r="H2548">
        <v>8</v>
      </c>
      <c r="I2548">
        <v>140</v>
      </c>
    </row>
    <row r="2549" spans="1:9">
      <c r="A2549" t="s">
        <v>9</v>
      </c>
      <c r="B2549" t="s">
        <v>10</v>
      </c>
      <c r="C2549" s="4">
        <v>4904</v>
      </c>
      <c r="D2549" t="s">
        <v>280</v>
      </c>
      <c r="E2549" t="s">
        <v>646</v>
      </c>
      <c r="F2549" s="4">
        <v>970379</v>
      </c>
      <c r="G2549" t="s">
        <v>1378</v>
      </c>
      <c r="H2549">
        <v>4</v>
      </c>
      <c r="I2549">
        <v>46</v>
      </c>
    </row>
    <row r="2550" spans="1:9">
      <c r="A2550" t="s">
        <v>9</v>
      </c>
      <c r="B2550" t="s">
        <v>10</v>
      </c>
      <c r="C2550" s="4">
        <v>4904</v>
      </c>
      <c r="D2550" t="s">
        <v>280</v>
      </c>
      <c r="E2550" t="s">
        <v>646</v>
      </c>
      <c r="F2550" s="4">
        <v>970239</v>
      </c>
      <c r="G2550" t="s">
        <v>1377</v>
      </c>
      <c r="H2550">
        <v>15</v>
      </c>
      <c r="I2550">
        <v>270</v>
      </c>
    </row>
    <row r="2551" spans="1:9">
      <c r="A2551" t="s">
        <v>9</v>
      </c>
      <c r="B2551" t="s">
        <v>10</v>
      </c>
      <c r="C2551" s="4">
        <v>4901</v>
      </c>
      <c r="D2551" t="s">
        <v>280</v>
      </c>
      <c r="E2551" t="s">
        <v>281</v>
      </c>
      <c r="F2551" s="4">
        <v>187652</v>
      </c>
      <c r="G2551" t="s">
        <v>2268</v>
      </c>
      <c r="H2551">
        <v>18</v>
      </c>
      <c r="I2551">
        <v>340</v>
      </c>
    </row>
    <row r="2552" spans="1:9">
      <c r="A2552" t="s">
        <v>9</v>
      </c>
      <c r="B2552" t="s">
        <v>10</v>
      </c>
      <c r="C2552" s="4">
        <v>4901</v>
      </c>
      <c r="D2552" t="s">
        <v>280</v>
      </c>
      <c r="E2552" t="s">
        <v>281</v>
      </c>
      <c r="F2552" s="4">
        <v>962356</v>
      </c>
      <c r="G2552" t="s">
        <v>1373</v>
      </c>
      <c r="H2552">
        <v>15</v>
      </c>
      <c r="I2552">
        <v>278</v>
      </c>
    </row>
    <row r="2553" spans="1:9">
      <c r="A2553" t="s">
        <v>9</v>
      </c>
      <c r="B2553" t="s">
        <v>10</v>
      </c>
      <c r="C2553" s="4">
        <v>4901</v>
      </c>
      <c r="D2553" t="s">
        <v>280</v>
      </c>
      <c r="E2553" t="s">
        <v>281</v>
      </c>
      <c r="F2553" s="4">
        <v>748553</v>
      </c>
      <c r="G2553" t="s">
        <v>3243</v>
      </c>
      <c r="H2553">
        <v>10</v>
      </c>
      <c r="I2553">
        <v>180</v>
      </c>
    </row>
    <row r="2554" spans="1:9">
      <c r="A2554" t="s">
        <v>9</v>
      </c>
      <c r="B2554" t="s">
        <v>10</v>
      </c>
      <c r="C2554" s="4">
        <v>4901</v>
      </c>
      <c r="D2554" t="s">
        <v>280</v>
      </c>
      <c r="E2554" t="s">
        <v>281</v>
      </c>
      <c r="F2554" s="4">
        <v>187640</v>
      </c>
      <c r="G2554" t="s">
        <v>2535</v>
      </c>
      <c r="H2554">
        <v>12</v>
      </c>
      <c r="I2554">
        <v>220</v>
      </c>
    </row>
    <row r="2555" spans="1:9">
      <c r="A2555" t="s">
        <v>9</v>
      </c>
      <c r="B2555" t="s">
        <v>10</v>
      </c>
      <c r="C2555" s="4">
        <v>4901</v>
      </c>
      <c r="D2555" t="s">
        <v>280</v>
      </c>
      <c r="E2555" t="s">
        <v>281</v>
      </c>
      <c r="F2555" s="4">
        <v>751021</v>
      </c>
      <c r="G2555" t="s">
        <v>937</v>
      </c>
      <c r="H2555">
        <v>16</v>
      </c>
      <c r="I2555">
        <v>281</v>
      </c>
    </row>
    <row r="2556" spans="1:9">
      <c r="A2556" t="s">
        <v>9</v>
      </c>
      <c r="B2556" t="s">
        <v>10</v>
      </c>
      <c r="C2556" s="4">
        <v>4901</v>
      </c>
      <c r="D2556" t="s">
        <v>280</v>
      </c>
      <c r="E2556" t="s">
        <v>281</v>
      </c>
      <c r="F2556" s="4">
        <v>735840</v>
      </c>
      <c r="G2556" t="s">
        <v>2537</v>
      </c>
      <c r="H2556">
        <v>20</v>
      </c>
      <c r="I2556">
        <v>380</v>
      </c>
    </row>
    <row r="2557" spans="1:9">
      <c r="A2557" t="s">
        <v>9</v>
      </c>
      <c r="B2557" t="s">
        <v>10</v>
      </c>
      <c r="C2557" s="4">
        <v>4901</v>
      </c>
      <c r="D2557" t="s">
        <v>280</v>
      </c>
      <c r="E2557" t="s">
        <v>281</v>
      </c>
      <c r="F2557" s="4">
        <v>735859</v>
      </c>
      <c r="G2557" t="s">
        <v>109</v>
      </c>
      <c r="H2557">
        <v>16</v>
      </c>
      <c r="I2557">
        <v>300</v>
      </c>
    </row>
    <row r="2558" spans="1:9">
      <c r="A2558" t="s">
        <v>9</v>
      </c>
      <c r="B2558" t="s">
        <v>10</v>
      </c>
      <c r="C2558" s="4">
        <v>4901</v>
      </c>
      <c r="D2558" t="s">
        <v>280</v>
      </c>
      <c r="E2558" t="s">
        <v>281</v>
      </c>
      <c r="F2558" s="4">
        <v>735885</v>
      </c>
      <c r="G2558" t="s">
        <v>3568</v>
      </c>
      <c r="H2558">
        <v>12</v>
      </c>
      <c r="I2558">
        <v>220</v>
      </c>
    </row>
    <row r="2559" spans="1:9">
      <c r="A2559" t="s">
        <v>9</v>
      </c>
      <c r="B2559" t="s">
        <v>10</v>
      </c>
      <c r="C2559" s="4">
        <v>4901</v>
      </c>
      <c r="D2559" t="s">
        <v>280</v>
      </c>
      <c r="E2559" t="s">
        <v>281</v>
      </c>
      <c r="F2559" s="4">
        <v>187664</v>
      </c>
      <c r="G2559" t="s">
        <v>643</v>
      </c>
      <c r="H2559">
        <v>14</v>
      </c>
      <c r="I2559">
        <v>260</v>
      </c>
    </row>
    <row r="2560" spans="1:9">
      <c r="A2560" t="s">
        <v>9</v>
      </c>
      <c r="B2560" t="s">
        <v>10</v>
      </c>
      <c r="C2560" s="4">
        <v>4901</v>
      </c>
      <c r="D2560" t="s">
        <v>280</v>
      </c>
      <c r="E2560" t="s">
        <v>281</v>
      </c>
      <c r="F2560" s="4">
        <v>187627</v>
      </c>
      <c r="G2560" t="s">
        <v>3242</v>
      </c>
      <c r="H2560">
        <v>15</v>
      </c>
      <c r="I2560">
        <v>280</v>
      </c>
    </row>
    <row r="2561" spans="1:9">
      <c r="A2561" t="s">
        <v>9</v>
      </c>
      <c r="B2561" t="s">
        <v>10</v>
      </c>
      <c r="C2561" s="4">
        <v>4901</v>
      </c>
      <c r="D2561" t="s">
        <v>280</v>
      </c>
      <c r="E2561" t="s">
        <v>281</v>
      </c>
      <c r="F2561" s="4">
        <v>964097</v>
      </c>
      <c r="G2561" t="s">
        <v>2934</v>
      </c>
      <c r="H2561">
        <v>15</v>
      </c>
      <c r="I2561">
        <v>280</v>
      </c>
    </row>
    <row r="2562" spans="1:9">
      <c r="A2562" t="s">
        <v>9</v>
      </c>
      <c r="B2562" t="s">
        <v>10</v>
      </c>
      <c r="C2562" s="4">
        <v>4901</v>
      </c>
      <c r="D2562" t="s">
        <v>280</v>
      </c>
      <c r="E2562" t="s">
        <v>281</v>
      </c>
      <c r="F2562" s="4">
        <v>966452</v>
      </c>
      <c r="G2562" t="s">
        <v>2536</v>
      </c>
      <c r="H2562">
        <v>15</v>
      </c>
      <c r="I2562">
        <v>280</v>
      </c>
    </row>
    <row r="2563" spans="1:9">
      <c r="A2563" t="s">
        <v>9</v>
      </c>
      <c r="B2563" t="s">
        <v>10</v>
      </c>
      <c r="C2563" s="4">
        <v>4901</v>
      </c>
      <c r="D2563" t="s">
        <v>280</v>
      </c>
      <c r="E2563" t="s">
        <v>281</v>
      </c>
      <c r="F2563" s="4">
        <v>969774</v>
      </c>
      <c r="G2563" t="s">
        <v>282</v>
      </c>
      <c r="H2563">
        <v>7</v>
      </c>
      <c r="I2563">
        <v>104</v>
      </c>
    </row>
    <row r="2564" spans="1:9">
      <c r="A2564" t="s">
        <v>9</v>
      </c>
      <c r="B2564" t="s">
        <v>10</v>
      </c>
      <c r="C2564" s="4">
        <v>4901</v>
      </c>
      <c r="D2564" t="s">
        <v>280</v>
      </c>
      <c r="E2564" t="s">
        <v>281</v>
      </c>
      <c r="F2564" s="4">
        <v>971914</v>
      </c>
      <c r="G2564" t="s">
        <v>3567</v>
      </c>
      <c r="H2564">
        <v>12</v>
      </c>
      <c r="I2564">
        <v>220</v>
      </c>
    </row>
    <row r="2565" spans="1:9">
      <c r="A2565" t="s">
        <v>9</v>
      </c>
      <c r="B2565" t="s">
        <v>10</v>
      </c>
      <c r="C2565" s="4">
        <v>4901</v>
      </c>
      <c r="D2565" t="s">
        <v>280</v>
      </c>
      <c r="E2565" t="s">
        <v>281</v>
      </c>
      <c r="F2565" s="4">
        <v>735886</v>
      </c>
      <c r="G2565" t="s">
        <v>1374</v>
      </c>
      <c r="H2565">
        <v>20</v>
      </c>
      <c r="I2565">
        <v>365</v>
      </c>
    </row>
    <row r="2566" spans="1:9">
      <c r="A2566" t="s">
        <v>9</v>
      </c>
      <c r="B2566" t="s">
        <v>10</v>
      </c>
      <c r="C2566" s="4">
        <v>4901</v>
      </c>
      <c r="D2566" t="s">
        <v>280</v>
      </c>
      <c r="E2566" t="s">
        <v>281</v>
      </c>
      <c r="F2566" s="4">
        <v>735856</v>
      </c>
      <c r="G2566" t="s">
        <v>1679</v>
      </c>
      <c r="H2566">
        <v>18</v>
      </c>
      <c r="I2566">
        <v>340</v>
      </c>
    </row>
    <row r="2567" spans="1:9">
      <c r="A2567" t="s">
        <v>9</v>
      </c>
      <c r="B2567" t="s">
        <v>10</v>
      </c>
      <c r="C2567" s="4">
        <v>4901</v>
      </c>
      <c r="D2567" t="s">
        <v>280</v>
      </c>
      <c r="E2567" t="s">
        <v>281</v>
      </c>
      <c r="F2567" s="4">
        <v>735839</v>
      </c>
      <c r="G2567" t="s">
        <v>1355</v>
      </c>
      <c r="H2567">
        <v>15</v>
      </c>
      <c r="I2567">
        <v>277</v>
      </c>
    </row>
    <row r="2568" spans="1:9">
      <c r="A2568" t="s">
        <v>9</v>
      </c>
      <c r="B2568" t="s">
        <v>10</v>
      </c>
      <c r="C2568" s="4">
        <v>4905</v>
      </c>
      <c r="D2568" t="s">
        <v>280</v>
      </c>
      <c r="E2568" t="s">
        <v>2540</v>
      </c>
      <c r="F2568" s="4">
        <v>736352</v>
      </c>
      <c r="G2568" t="s">
        <v>221</v>
      </c>
      <c r="H2568">
        <v>6</v>
      </c>
      <c r="I2568">
        <v>100</v>
      </c>
    </row>
    <row r="2569" spans="1:9">
      <c r="A2569" t="s">
        <v>9</v>
      </c>
      <c r="B2569" t="s">
        <v>10</v>
      </c>
      <c r="C2569" s="4">
        <v>4905</v>
      </c>
      <c r="D2569" t="s">
        <v>280</v>
      </c>
      <c r="E2569" t="s">
        <v>2540</v>
      </c>
      <c r="F2569" s="4">
        <v>736345</v>
      </c>
      <c r="G2569" t="s">
        <v>695</v>
      </c>
      <c r="H2569">
        <v>7</v>
      </c>
      <c r="I2569">
        <v>120</v>
      </c>
    </row>
    <row r="2570" spans="1:9">
      <c r="A2570" t="s">
        <v>9</v>
      </c>
      <c r="B2570" t="s">
        <v>10</v>
      </c>
      <c r="C2570" s="4">
        <v>4905</v>
      </c>
      <c r="D2570" t="s">
        <v>280</v>
      </c>
      <c r="E2570" t="s">
        <v>2540</v>
      </c>
      <c r="F2570" s="4">
        <v>736879</v>
      </c>
      <c r="G2570" t="s">
        <v>2409</v>
      </c>
      <c r="H2570">
        <v>8</v>
      </c>
      <c r="I2570">
        <v>139</v>
      </c>
    </row>
    <row r="2571" spans="1:9">
      <c r="A2571" t="s">
        <v>9</v>
      </c>
      <c r="B2571" t="s">
        <v>10</v>
      </c>
      <c r="C2571" s="4">
        <v>4905</v>
      </c>
      <c r="D2571" t="s">
        <v>280</v>
      </c>
      <c r="E2571" t="s">
        <v>2540</v>
      </c>
      <c r="F2571" s="4">
        <v>188011</v>
      </c>
      <c r="G2571" t="s">
        <v>2541</v>
      </c>
      <c r="H2571">
        <v>10</v>
      </c>
      <c r="I2571">
        <v>180</v>
      </c>
    </row>
    <row r="2572" spans="1:9">
      <c r="A2572" t="s">
        <v>9</v>
      </c>
      <c r="B2572" t="s">
        <v>10</v>
      </c>
      <c r="C2572" s="4">
        <v>4905</v>
      </c>
      <c r="D2572" t="s">
        <v>280</v>
      </c>
      <c r="E2572" t="s">
        <v>2540</v>
      </c>
      <c r="F2572" s="4">
        <v>187999</v>
      </c>
      <c r="G2572" t="s">
        <v>3573</v>
      </c>
      <c r="H2572">
        <v>12</v>
      </c>
      <c r="I2572">
        <v>218</v>
      </c>
    </row>
    <row r="2573" spans="1:9">
      <c r="A2573" t="s">
        <v>9</v>
      </c>
      <c r="B2573" t="s">
        <v>10</v>
      </c>
      <c r="C2573" s="4">
        <v>4905</v>
      </c>
      <c r="D2573" t="s">
        <v>280</v>
      </c>
      <c r="E2573" t="s">
        <v>2540</v>
      </c>
      <c r="F2573" s="4">
        <v>747526</v>
      </c>
      <c r="G2573" t="s">
        <v>1887</v>
      </c>
      <c r="H2573">
        <v>8</v>
      </c>
      <c r="I2573">
        <v>111</v>
      </c>
    </row>
    <row r="2574" spans="1:9">
      <c r="A2574" t="s">
        <v>9</v>
      </c>
      <c r="B2574" t="s">
        <v>10</v>
      </c>
      <c r="C2574" s="4">
        <v>5002</v>
      </c>
      <c r="D2574" t="s">
        <v>289</v>
      </c>
      <c r="E2574" t="s">
        <v>292</v>
      </c>
      <c r="F2574" s="4">
        <v>702865</v>
      </c>
      <c r="G2574" t="s">
        <v>2542</v>
      </c>
      <c r="H2574">
        <v>7</v>
      </c>
      <c r="I2574">
        <v>120</v>
      </c>
    </row>
    <row r="2575" spans="1:9">
      <c r="A2575" t="s">
        <v>9</v>
      </c>
      <c r="B2575" t="s">
        <v>10</v>
      </c>
      <c r="C2575" s="4">
        <v>5002</v>
      </c>
      <c r="D2575" t="s">
        <v>289</v>
      </c>
      <c r="E2575" t="s">
        <v>292</v>
      </c>
      <c r="F2575" s="4">
        <v>751022</v>
      </c>
      <c r="G2575" t="s">
        <v>293</v>
      </c>
      <c r="H2575">
        <v>14</v>
      </c>
      <c r="I2575">
        <v>223</v>
      </c>
    </row>
    <row r="2576" spans="1:9">
      <c r="A2576" t="s">
        <v>9</v>
      </c>
      <c r="B2576" t="s">
        <v>10</v>
      </c>
      <c r="C2576" s="4">
        <v>5003</v>
      </c>
      <c r="D2576" t="s">
        <v>289</v>
      </c>
      <c r="E2576" t="s">
        <v>651</v>
      </c>
      <c r="F2576" s="4">
        <v>705166</v>
      </c>
      <c r="G2576" t="s">
        <v>1681</v>
      </c>
      <c r="H2576">
        <v>7</v>
      </c>
      <c r="I2576">
        <v>95</v>
      </c>
    </row>
    <row r="2577" spans="1:9">
      <c r="A2577" t="s">
        <v>9</v>
      </c>
      <c r="B2577" t="s">
        <v>10</v>
      </c>
      <c r="C2577" s="4">
        <v>5003</v>
      </c>
      <c r="D2577" t="s">
        <v>289</v>
      </c>
      <c r="E2577" t="s">
        <v>651</v>
      </c>
      <c r="F2577" s="4">
        <v>964407</v>
      </c>
      <c r="G2577" t="s">
        <v>653</v>
      </c>
      <c r="H2577">
        <v>7</v>
      </c>
      <c r="I2577">
        <v>105</v>
      </c>
    </row>
    <row r="2578" spans="1:9">
      <c r="A2578" t="s">
        <v>9</v>
      </c>
      <c r="B2578" t="s">
        <v>10</v>
      </c>
      <c r="C2578" s="4">
        <v>5003</v>
      </c>
      <c r="D2578" t="s">
        <v>289</v>
      </c>
      <c r="E2578" t="s">
        <v>651</v>
      </c>
      <c r="F2578" s="4">
        <v>188537</v>
      </c>
      <c r="G2578" t="s">
        <v>652</v>
      </c>
      <c r="H2578">
        <v>5</v>
      </c>
      <c r="I2578">
        <v>80</v>
      </c>
    </row>
    <row r="2579" spans="1:9">
      <c r="A2579" t="s">
        <v>9</v>
      </c>
      <c r="B2579" t="s">
        <v>10</v>
      </c>
      <c r="C2579" s="4">
        <v>5003</v>
      </c>
      <c r="D2579" t="s">
        <v>289</v>
      </c>
      <c r="E2579" t="s">
        <v>651</v>
      </c>
      <c r="F2579" s="4">
        <v>705181</v>
      </c>
      <c r="G2579" t="s">
        <v>3575</v>
      </c>
      <c r="H2579">
        <v>7</v>
      </c>
      <c r="I2579">
        <v>118</v>
      </c>
    </row>
    <row r="2580" spans="1:9">
      <c r="A2580" t="s">
        <v>9</v>
      </c>
      <c r="B2580" t="s">
        <v>10</v>
      </c>
      <c r="C2580" s="4">
        <v>5004</v>
      </c>
      <c r="D2580" t="s">
        <v>289</v>
      </c>
      <c r="E2580" t="s">
        <v>294</v>
      </c>
      <c r="F2580" s="4">
        <v>188598</v>
      </c>
      <c r="G2580" t="s">
        <v>654</v>
      </c>
      <c r="H2580">
        <v>15</v>
      </c>
      <c r="I2580">
        <v>278</v>
      </c>
    </row>
    <row r="2581" spans="1:9">
      <c r="A2581" t="s">
        <v>9</v>
      </c>
      <c r="B2581" t="s">
        <v>10</v>
      </c>
      <c r="C2581" s="4">
        <v>5004</v>
      </c>
      <c r="D2581" t="s">
        <v>289</v>
      </c>
      <c r="E2581" t="s">
        <v>294</v>
      </c>
      <c r="F2581" s="4">
        <v>702943</v>
      </c>
      <c r="G2581" t="s">
        <v>295</v>
      </c>
      <c r="H2581">
        <v>7</v>
      </c>
      <c r="I2581">
        <v>115</v>
      </c>
    </row>
    <row r="2582" spans="1:9">
      <c r="A2582" t="s">
        <v>9</v>
      </c>
      <c r="B2582" t="s">
        <v>10</v>
      </c>
      <c r="C2582" s="4">
        <v>5004</v>
      </c>
      <c r="D2582" t="s">
        <v>289</v>
      </c>
      <c r="E2582" t="s">
        <v>294</v>
      </c>
      <c r="F2582" s="4">
        <v>373199</v>
      </c>
      <c r="G2582" t="s">
        <v>655</v>
      </c>
      <c r="H2582">
        <v>11</v>
      </c>
      <c r="I2582">
        <v>196</v>
      </c>
    </row>
    <row r="2583" spans="1:9">
      <c r="A2583" t="s">
        <v>9</v>
      </c>
      <c r="B2583" t="s">
        <v>10</v>
      </c>
      <c r="C2583" s="4">
        <v>5005</v>
      </c>
      <c r="D2583" t="s">
        <v>289</v>
      </c>
      <c r="E2583" t="s">
        <v>296</v>
      </c>
      <c r="F2583" s="4">
        <v>970727</v>
      </c>
      <c r="G2583" t="s">
        <v>1682</v>
      </c>
      <c r="H2583">
        <v>4</v>
      </c>
      <c r="I2583">
        <v>55</v>
      </c>
    </row>
    <row r="2584" spans="1:9">
      <c r="A2584" t="s">
        <v>9</v>
      </c>
      <c r="B2584" t="s">
        <v>10</v>
      </c>
      <c r="C2584" s="4">
        <v>5005</v>
      </c>
      <c r="D2584" t="s">
        <v>289</v>
      </c>
      <c r="E2584" t="s">
        <v>296</v>
      </c>
      <c r="F2584" s="4">
        <v>342578</v>
      </c>
      <c r="G2584" t="s">
        <v>298</v>
      </c>
      <c r="H2584">
        <v>8</v>
      </c>
      <c r="I2584">
        <v>131</v>
      </c>
    </row>
    <row r="2585" spans="1:9">
      <c r="A2585" t="s">
        <v>9</v>
      </c>
      <c r="B2585" t="s">
        <v>10</v>
      </c>
      <c r="C2585" s="4">
        <v>5005</v>
      </c>
      <c r="D2585" t="s">
        <v>289</v>
      </c>
      <c r="E2585" t="s">
        <v>296</v>
      </c>
      <c r="F2585" s="4">
        <v>976441</v>
      </c>
      <c r="G2585" t="s">
        <v>297</v>
      </c>
      <c r="H2585">
        <v>8</v>
      </c>
      <c r="I2585">
        <v>137</v>
      </c>
    </row>
    <row r="2586" spans="1:9">
      <c r="A2586" t="s">
        <v>9</v>
      </c>
      <c r="B2586" t="s">
        <v>10</v>
      </c>
      <c r="C2586" s="4">
        <v>5006</v>
      </c>
      <c r="D2586" t="s">
        <v>289</v>
      </c>
      <c r="E2586" t="s">
        <v>1683</v>
      </c>
      <c r="F2586" s="4">
        <v>751025</v>
      </c>
      <c r="G2586" t="s">
        <v>1684</v>
      </c>
      <c r="H2586">
        <v>11</v>
      </c>
      <c r="I2586">
        <v>166</v>
      </c>
    </row>
    <row r="2587" spans="1:9">
      <c r="A2587" t="s">
        <v>9</v>
      </c>
      <c r="B2587" t="s">
        <v>10</v>
      </c>
      <c r="C2587" s="4">
        <v>5007</v>
      </c>
      <c r="D2587" t="s">
        <v>289</v>
      </c>
      <c r="E2587" t="s">
        <v>2543</v>
      </c>
      <c r="F2587" s="4">
        <v>704036</v>
      </c>
      <c r="G2587" t="s">
        <v>2544</v>
      </c>
      <c r="H2587">
        <v>7</v>
      </c>
      <c r="I2587">
        <v>91</v>
      </c>
    </row>
    <row r="2588" spans="1:9">
      <c r="A2588" t="s">
        <v>9</v>
      </c>
      <c r="B2588" t="s">
        <v>10</v>
      </c>
      <c r="C2588" s="4">
        <v>5007</v>
      </c>
      <c r="D2588" t="s">
        <v>289</v>
      </c>
      <c r="E2588" t="s">
        <v>2543</v>
      </c>
      <c r="F2588" s="4">
        <v>704109</v>
      </c>
      <c r="G2588" t="s">
        <v>3248</v>
      </c>
      <c r="H2588">
        <v>8</v>
      </c>
      <c r="I2588">
        <v>123</v>
      </c>
    </row>
    <row r="2589" spans="1:9">
      <c r="A2589" t="s">
        <v>9</v>
      </c>
      <c r="B2589" t="s">
        <v>10</v>
      </c>
      <c r="C2589" s="4">
        <v>5001</v>
      </c>
      <c r="D2589" t="s">
        <v>289</v>
      </c>
      <c r="E2589" t="s">
        <v>290</v>
      </c>
      <c r="F2589" s="4">
        <v>279171</v>
      </c>
      <c r="G2589" t="s">
        <v>3574</v>
      </c>
      <c r="H2589">
        <v>11</v>
      </c>
      <c r="I2589">
        <v>199</v>
      </c>
    </row>
    <row r="2590" spans="1:9">
      <c r="A2590" t="s">
        <v>9</v>
      </c>
      <c r="B2590" t="s">
        <v>10</v>
      </c>
      <c r="C2590" s="4">
        <v>5001</v>
      </c>
      <c r="D2590" t="s">
        <v>289</v>
      </c>
      <c r="E2590" t="s">
        <v>290</v>
      </c>
      <c r="F2590" s="4">
        <v>702416</v>
      </c>
      <c r="G2590" t="s">
        <v>291</v>
      </c>
      <c r="H2590">
        <v>26</v>
      </c>
      <c r="I2590">
        <v>498</v>
      </c>
    </row>
    <row r="2591" spans="1:9">
      <c r="A2591" t="s">
        <v>9</v>
      </c>
      <c r="B2591" t="s">
        <v>10</v>
      </c>
      <c r="C2591" s="4">
        <v>5001</v>
      </c>
      <c r="D2591" t="s">
        <v>289</v>
      </c>
      <c r="E2591" t="s">
        <v>290</v>
      </c>
      <c r="F2591" s="4">
        <v>188263</v>
      </c>
      <c r="G2591" t="s">
        <v>649</v>
      </c>
      <c r="H2591">
        <v>18</v>
      </c>
      <c r="I2591">
        <v>322</v>
      </c>
    </row>
    <row r="2592" spans="1:9">
      <c r="A2592" t="s">
        <v>9</v>
      </c>
      <c r="B2592" t="s">
        <v>10</v>
      </c>
      <c r="C2592" s="4">
        <v>5001</v>
      </c>
      <c r="D2592" t="s">
        <v>289</v>
      </c>
      <c r="E2592" t="s">
        <v>290</v>
      </c>
      <c r="F2592" s="4">
        <v>188214</v>
      </c>
      <c r="G2592" t="s">
        <v>2937</v>
      </c>
      <c r="H2592">
        <v>12</v>
      </c>
      <c r="I2592">
        <v>215</v>
      </c>
    </row>
    <row r="2593" spans="1:9">
      <c r="A2593" t="s">
        <v>9</v>
      </c>
      <c r="B2593" t="s">
        <v>10</v>
      </c>
      <c r="C2593" s="4">
        <v>5001</v>
      </c>
      <c r="D2593" t="s">
        <v>289</v>
      </c>
      <c r="E2593" t="s">
        <v>290</v>
      </c>
      <c r="F2593" s="4">
        <v>751027</v>
      </c>
      <c r="G2593" t="s">
        <v>650</v>
      </c>
      <c r="H2593">
        <v>24</v>
      </c>
      <c r="I2593">
        <v>460</v>
      </c>
    </row>
    <row r="2594" spans="1:9">
      <c r="A2594" t="s">
        <v>9</v>
      </c>
      <c r="B2594" t="s">
        <v>10</v>
      </c>
      <c r="C2594" s="4">
        <v>5001</v>
      </c>
      <c r="D2594" t="s">
        <v>289</v>
      </c>
      <c r="E2594" t="s">
        <v>290</v>
      </c>
      <c r="F2594" s="4">
        <v>188226</v>
      </c>
      <c r="G2594" t="s">
        <v>1379</v>
      </c>
      <c r="H2594">
        <v>16</v>
      </c>
      <c r="I2594">
        <v>300</v>
      </c>
    </row>
    <row r="2595" spans="1:9">
      <c r="A2595" t="s">
        <v>9</v>
      </c>
      <c r="B2595" t="s">
        <v>10</v>
      </c>
      <c r="C2595" s="4">
        <v>5008</v>
      </c>
      <c r="D2595" t="s">
        <v>289</v>
      </c>
      <c r="E2595" t="s">
        <v>3249</v>
      </c>
      <c r="F2595" s="4">
        <v>189028</v>
      </c>
      <c r="G2595" t="s">
        <v>3576</v>
      </c>
      <c r="H2595">
        <v>10</v>
      </c>
      <c r="I2595">
        <v>155</v>
      </c>
    </row>
    <row r="2596" spans="1:9">
      <c r="A2596" t="s">
        <v>9</v>
      </c>
      <c r="B2596" t="s">
        <v>10</v>
      </c>
      <c r="C2596" s="4">
        <v>5008</v>
      </c>
      <c r="D2596" t="s">
        <v>289</v>
      </c>
      <c r="E2596" t="s">
        <v>3249</v>
      </c>
      <c r="F2596" s="4">
        <v>290379</v>
      </c>
      <c r="G2596" t="s">
        <v>3250</v>
      </c>
      <c r="H2596">
        <v>11</v>
      </c>
      <c r="I2596">
        <v>182</v>
      </c>
    </row>
    <row r="2597" spans="1:9">
      <c r="A2597" t="s">
        <v>9</v>
      </c>
      <c r="B2597" t="s">
        <v>10</v>
      </c>
      <c r="C2597" s="4">
        <v>5107</v>
      </c>
      <c r="D2597" t="s">
        <v>299</v>
      </c>
      <c r="E2597" t="s">
        <v>1380</v>
      </c>
      <c r="F2597" s="4">
        <v>325086</v>
      </c>
      <c r="G2597" t="s">
        <v>3255</v>
      </c>
      <c r="H2597">
        <v>9</v>
      </c>
      <c r="I2597">
        <v>141</v>
      </c>
    </row>
    <row r="2598" spans="1:9">
      <c r="A2598" t="s">
        <v>9</v>
      </c>
      <c r="B2598" t="s">
        <v>10</v>
      </c>
      <c r="C2598" s="4">
        <v>5107</v>
      </c>
      <c r="D2598" t="s">
        <v>299</v>
      </c>
      <c r="E2598" t="s">
        <v>1380</v>
      </c>
      <c r="F2598" s="4">
        <v>714532</v>
      </c>
      <c r="G2598" t="s">
        <v>401</v>
      </c>
      <c r="H2598">
        <v>6</v>
      </c>
      <c r="I2598">
        <v>74</v>
      </c>
    </row>
    <row r="2599" spans="1:9">
      <c r="A2599" t="s">
        <v>9</v>
      </c>
      <c r="B2599" t="s">
        <v>10</v>
      </c>
      <c r="C2599" s="4">
        <v>5103</v>
      </c>
      <c r="D2599" t="s">
        <v>299</v>
      </c>
      <c r="E2599" t="s">
        <v>302</v>
      </c>
      <c r="F2599" s="4">
        <v>712260</v>
      </c>
      <c r="G2599" t="s">
        <v>3252</v>
      </c>
      <c r="H2599">
        <v>14</v>
      </c>
      <c r="I2599">
        <v>234</v>
      </c>
    </row>
    <row r="2600" spans="1:9">
      <c r="A2600" t="s">
        <v>9</v>
      </c>
      <c r="B2600" t="s">
        <v>10</v>
      </c>
      <c r="C2600" s="4">
        <v>5103</v>
      </c>
      <c r="D2600" t="s">
        <v>299</v>
      </c>
      <c r="E2600" t="s">
        <v>302</v>
      </c>
      <c r="F2600" s="4">
        <v>751028</v>
      </c>
      <c r="G2600" t="s">
        <v>2938</v>
      </c>
      <c r="H2600">
        <v>20</v>
      </c>
      <c r="I2600">
        <v>370</v>
      </c>
    </row>
    <row r="2601" spans="1:9">
      <c r="A2601" t="s">
        <v>9</v>
      </c>
      <c r="B2601" t="s">
        <v>10</v>
      </c>
      <c r="C2601" s="4">
        <v>5103</v>
      </c>
      <c r="D2601" t="s">
        <v>299</v>
      </c>
      <c r="E2601" t="s">
        <v>302</v>
      </c>
      <c r="F2601" s="4">
        <v>715332</v>
      </c>
      <c r="G2601" t="s">
        <v>303</v>
      </c>
      <c r="H2601">
        <v>20</v>
      </c>
      <c r="I2601">
        <v>369</v>
      </c>
    </row>
    <row r="2602" spans="1:9">
      <c r="A2602" t="s">
        <v>9</v>
      </c>
      <c r="B2602" t="s">
        <v>10</v>
      </c>
      <c r="C2602" s="4">
        <v>5104</v>
      </c>
      <c r="D2602" t="s">
        <v>299</v>
      </c>
      <c r="E2602" t="s">
        <v>3253</v>
      </c>
      <c r="F2602" s="4">
        <v>748265</v>
      </c>
      <c r="G2602" t="s">
        <v>3254</v>
      </c>
      <c r="H2602">
        <v>17</v>
      </c>
      <c r="I2602">
        <v>259</v>
      </c>
    </row>
    <row r="2603" spans="1:9">
      <c r="A2603" t="s">
        <v>9</v>
      </c>
      <c r="B2603" t="s">
        <v>10</v>
      </c>
      <c r="C2603" s="4">
        <v>5108</v>
      </c>
      <c r="D2603" t="s">
        <v>299</v>
      </c>
      <c r="E2603" t="s">
        <v>304</v>
      </c>
      <c r="F2603" s="4">
        <v>972758</v>
      </c>
      <c r="G2603" t="s">
        <v>1686</v>
      </c>
      <c r="H2603">
        <v>10</v>
      </c>
      <c r="I2603">
        <v>163</v>
      </c>
    </row>
    <row r="2604" spans="1:9">
      <c r="A2604" t="s">
        <v>9</v>
      </c>
      <c r="B2604" t="s">
        <v>10</v>
      </c>
      <c r="C2604" s="4">
        <v>5108</v>
      </c>
      <c r="D2604" t="s">
        <v>299</v>
      </c>
      <c r="E2604" t="s">
        <v>304</v>
      </c>
      <c r="F2604" s="4">
        <v>235757</v>
      </c>
      <c r="G2604" t="s">
        <v>305</v>
      </c>
      <c r="H2604">
        <v>9</v>
      </c>
      <c r="I2604">
        <v>147</v>
      </c>
    </row>
    <row r="2605" spans="1:9">
      <c r="A2605" t="s">
        <v>9</v>
      </c>
      <c r="B2605" t="s">
        <v>10</v>
      </c>
      <c r="C2605" s="4">
        <v>5108</v>
      </c>
      <c r="D2605" t="s">
        <v>299</v>
      </c>
      <c r="E2605" t="s">
        <v>304</v>
      </c>
      <c r="F2605" s="4">
        <v>712643</v>
      </c>
      <c r="G2605" t="s">
        <v>401</v>
      </c>
      <c r="H2605">
        <v>13</v>
      </c>
      <c r="I2605">
        <v>240</v>
      </c>
    </row>
    <row r="2606" spans="1:9">
      <c r="A2606" t="s">
        <v>9</v>
      </c>
      <c r="B2606" t="s">
        <v>10</v>
      </c>
      <c r="C2606" s="4">
        <v>5108</v>
      </c>
      <c r="D2606" t="s">
        <v>299</v>
      </c>
      <c r="E2606" t="s">
        <v>304</v>
      </c>
      <c r="F2606" s="4">
        <v>712666</v>
      </c>
      <c r="G2606" t="s">
        <v>589</v>
      </c>
      <c r="H2606">
        <v>10</v>
      </c>
      <c r="I2606">
        <v>172</v>
      </c>
    </row>
    <row r="2607" spans="1:9">
      <c r="A2607" t="s">
        <v>9</v>
      </c>
      <c r="B2607" t="s">
        <v>10</v>
      </c>
      <c r="C2607" s="4">
        <v>5108</v>
      </c>
      <c r="D2607" t="s">
        <v>299</v>
      </c>
      <c r="E2607" t="s">
        <v>304</v>
      </c>
      <c r="F2607" s="4">
        <v>712646</v>
      </c>
      <c r="G2607" t="s">
        <v>2262</v>
      </c>
      <c r="H2607">
        <v>8</v>
      </c>
      <c r="I2607">
        <v>140</v>
      </c>
    </row>
    <row r="2608" spans="1:9">
      <c r="A2608" t="s">
        <v>9</v>
      </c>
      <c r="B2608" t="s">
        <v>10</v>
      </c>
      <c r="C2608" s="4">
        <v>5101</v>
      </c>
      <c r="D2608" t="s">
        <v>299</v>
      </c>
      <c r="E2608" t="s">
        <v>300</v>
      </c>
      <c r="F2608" s="4">
        <v>712169</v>
      </c>
      <c r="G2608" t="s">
        <v>1785</v>
      </c>
      <c r="H2608">
        <v>18</v>
      </c>
      <c r="I2608">
        <v>340</v>
      </c>
    </row>
    <row r="2609" spans="1:9">
      <c r="A2609" t="s">
        <v>9</v>
      </c>
      <c r="B2609" t="s">
        <v>10</v>
      </c>
      <c r="C2609" s="4">
        <v>5101</v>
      </c>
      <c r="D2609" t="s">
        <v>299</v>
      </c>
      <c r="E2609" t="s">
        <v>300</v>
      </c>
      <c r="F2609" s="4">
        <v>720915</v>
      </c>
      <c r="G2609" t="s">
        <v>3251</v>
      </c>
      <c r="H2609">
        <v>24</v>
      </c>
      <c r="I2609">
        <v>460</v>
      </c>
    </row>
    <row r="2610" spans="1:9">
      <c r="A2610" t="s">
        <v>9</v>
      </c>
      <c r="B2610" t="s">
        <v>10</v>
      </c>
      <c r="C2610" s="4">
        <v>5101</v>
      </c>
      <c r="D2610" t="s">
        <v>299</v>
      </c>
      <c r="E2610" t="s">
        <v>300</v>
      </c>
      <c r="F2610" s="4">
        <v>712181</v>
      </c>
      <c r="G2610" t="s">
        <v>3577</v>
      </c>
      <c r="H2610">
        <v>21</v>
      </c>
      <c r="I2610">
        <v>400</v>
      </c>
    </row>
    <row r="2611" spans="1:9">
      <c r="A2611" t="s">
        <v>9</v>
      </c>
      <c r="B2611" t="s">
        <v>10</v>
      </c>
      <c r="C2611" s="4">
        <v>5101</v>
      </c>
      <c r="D2611" t="s">
        <v>299</v>
      </c>
      <c r="E2611" t="s">
        <v>300</v>
      </c>
      <c r="F2611" s="4">
        <v>751030</v>
      </c>
      <c r="G2611" t="s">
        <v>1415</v>
      </c>
      <c r="H2611">
        <v>28</v>
      </c>
      <c r="I2611">
        <v>502</v>
      </c>
    </row>
    <row r="2612" spans="1:9">
      <c r="A2612" t="s">
        <v>9</v>
      </c>
      <c r="B2612" t="s">
        <v>10</v>
      </c>
      <c r="C2612" s="4">
        <v>5101</v>
      </c>
      <c r="D2612" t="s">
        <v>299</v>
      </c>
      <c r="E2612" t="s">
        <v>300</v>
      </c>
      <c r="F2612" s="4">
        <v>853538</v>
      </c>
      <c r="G2612" t="s">
        <v>183</v>
      </c>
      <c r="H2612">
        <v>18</v>
      </c>
      <c r="I2612">
        <v>307</v>
      </c>
    </row>
    <row r="2613" spans="1:9">
      <c r="A2613" t="s">
        <v>9</v>
      </c>
      <c r="B2613" t="s">
        <v>10</v>
      </c>
      <c r="C2613" s="4">
        <v>5101</v>
      </c>
      <c r="D2613" t="s">
        <v>299</v>
      </c>
      <c r="E2613" t="s">
        <v>300</v>
      </c>
      <c r="F2613" s="4">
        <v>967713</v>
      </c>
      <c r="G2613" t="s">
        <v>301</v>
      </c>
      <c r="H2613">
        <v>18</v>
      </c>
      <c r="I2613">
        <v>340</v>
      </c>
    </row>
    <row r="2614" spans="1:9">
      <c r="A2614" t="s">
        <v>9</v>
      </c>
      <c r="B2614" t="s">
        <v>10</v>
      </c>
      <c r="C2614" s="4">
        <v>5101</v>
      </c>
      <c r="D2614" t="s">
        <v>299</v>
      </c>
      <c r="E2614" t="s">
        <v>300</v>
      </c>
      <c r="F2614" s="4">
        <v>711642</v>
      </c>
      <c r="G2614" t="s">
        <v>42</v>
      </c>
      <c r="H2614">
        <v>12</v>
      </c>
      <c r="I2614">
        <v>220</v>
      </c>
    </row>
    <row r="2615" spans="1:9">
      <c r="A2615" t="s">
        <v>9</v>
      </c>
      <c r="B2615" t="s">
        <v>10</v>
      </c>
      <c r="C2615" s="4">
        <v>5101</v>
      </c>
      <c r="D2615" t="s">
        <v>299</v>
      </c>
      <c r="E2615" t="s">
        <v>300</v>
      </c>
      <c r="F2615" s="4">
        <v>721359</v>
      </c>
      <c r="G2615" t="s">
        <v>1012</v>
      </c>
      <c r="H2615">
        <v>30</v>
      </c>
      <c r="I2615">
        <v>510</v>
      </c>
    </row>
    <row r="2616" spans="1:9">
      <c r="A2616" t="s">
        <v>9</v>
      </c>
      <c r="B2616" t="s">
        <v>10</v>
      </c>
      <c r="C2616" s="4">
        <v>5101</v>
      </c>
      <c r="D2616" t="s">
        <v>299</v>
      </c>
      <c r="E2616" t="s">
        <v>300</v>
      </c>
      <c r="F2616" s="4">
        <v>709252</v>
      </c>
      <c r="G2616" t="s">
        <v>401</v>
      </c>
      <c r="H2616">
        <v>14</v>
      </c>
      <c r="I2616">
        <v>260</v>
      </c>
    </row>
    <row r="2617" spans="1:9">
      <c r="A2617" t="s">
        <v>9</v>
      </c>
      <c r="B2617" t="s">
        <v>10</v>
      </c>
      <c r="C2617" s="4">
        <v>5101</v>
      </c>
      <c r="D2617" t="s">
        <v>299</v>
      </c>
      <c r="E2617" t="s">
        <v>300</v>
      </c>
      <c r="F2617" s="4">
        <v>711849</v>
      </c>
      <c r="G2617" t="s">
        <v>44</v>
      </c>
      <c r="H2617">
        <v>28</v>
      </c>
      <c r="I2617">
        <v>540</v>
      </c>
    </row>
    <row r="2618" spans="1:9">
      <c r="A2618" t="s">
        <v>9</v>
      </c>
      <c r="B2618" t="s">
        <v>10</v>
      </c>
      <c r="C2618" s="4">
        <v>5101</v>
      </c>
      <c r="D2618" t="s">
        <v>299</v>
      </c>
      <c r="E2618" t="s">
        <v>300</v>
      </c>
      <c r="F2618" s="4">
        <v>711954</v>
      </c>
      <c r="G2618" t="s">
        <v>2261</v>
      </c>
      <c r="H2618">
        <v>10</v>
      </c>
      <c r="I2618">
        <v>163</v>
      </c>
    </row>
    <row r="2619" spans="1:9">
      <c r="A2619" t="s">
        <v>9</v>
      </c>
      <c r="B2619" t="s">
        <v>10</v>
      </c>
      <c r="C2619" s="4">
        <v>5101</v>
      </c>
      <c r="D2619" t="s">
        <v>299</v>
      </c>
      <c r="E2619" t="s">
        <v>300</v>
      </c>
      <c r="F2619" s="4">
        <v>721344</v>
      </c>
      <c r="G2619" t="s">
        <v>1212</v>
      </c>
      <c r="H2619">
        <v>19</v>
      </c>
      <c r="I2619">
        <v>347</v>
      </c>
    </row>
    <row r="2620" spans="1:9">
      <c r="A2620" t="s">
        <v>9</v>
      </c>
      <c r="B2620" t="s">
        <v>10</v>
      </c>
      <c r="C2620" s="4">
        <v>5101</v>
      </c>
      <c r="D2620" t="s">
        <v>299</v>
      </c>
      <c r="E2620" t="s">
        <v>300</v>
      </c>
      <c r="F2620" s="4">
        <v>189459</v>
      </c>
      <c r="G2620" t="s">
        <v>1685</v>
      </c>
      <c r="H2620">
        <v>16</v>
      </c>
      <c r="I2620">
        <v>300</v>
      </c>
    </row>
    <row r="2621" spans="1:9">
      <c r="A2621" t="s">
        <v>9</v>
      </c>
      <c r="B2621" t="s">
        <v>10</v>
      </c>
      <c r="C2621" s="4">
        <v>5106</v>
      </c>
      <c r="D2621" t="s">
        <v>299</v>
      </c>
      <c r="E2621" t="s">
        <v>2939</v>
      </c>
      <c r="F2621" s="4">
        <v>746663</v>
      </c>
      <c r="G2621" t="s">
        <v>3578</v>
      </c>
      <c r="H2621">
        <v>9</v>
      </c>
      <c r="I2621">
        <v>153</v>
      </c>
    </row>
    <row r="2622" spans="1:9">
      <c r="A2622" t="s">
        <v>9</v>
      </c>
      <c r="B2622" t="s">
        <v>10</v>
      </c>
      <c r="C2622" s="4">
        <v>5106</v>
      </c>
      <c r="D2622" t="s">
        <v>299</v>
      </c>
      <c r="E2622" t="s">
        <v>2939</v>
      </c>
      <c r="F2622" s="4">
        <v>747755</v>
      </c>
      <c r="G2622" t="s">
        <v>3579</v>
      </c>
      <c r="H2622">
        <v>8</v>
      </c>
      <c r="I2622">
        <v>121</v>
      </c>
    </row>
    <row r="2623" spans="1:9">
      <c r="A2623" t="s">
        <v>9</v>
      </c>
      <c r="B2623" t="s">
        <v>10</v>
      </c>
      <c r="C2623" s="4">
        <v>5106</v>
      </c>
      <c r="D2623" t="s">
        <v>299</v>
      </c>
      <c r="E2623" t="s">
        <v>2939</v>
      </c>
      <c r="F2623" s="4">
        <v>322356</v>
      </c>
      <c r="G2623" t="s">
        <v>2940</v>
      </c>
      <c r="H2623">
        <v>5</v>
      </c>
      <c r="I2623">
        <v>54</v>
      </c>
    </row>
    <row r="2624" spans="1:9">
      <c r="A2624" t="s">
        <v>9</v>
      </c>
      <c r="B2624" t="s">
        <v>10</v>
      </c>
      <c r="C2624" s="4">
        <v>5202</v>
      </c>
      <c r="D2624" t="s">
        <v>306</v>
      </c>
      <c r="E2624" t="s">
        <v>656</v>
      </c>
      <c r="F2624" s="4">
        <v>191311</v>
      </c>
      <c r="G2624" t="s">
        <v>657</v>
      </c>
      <c r="H2624">
        <v>14</v>
      </c>
      <c r="I2624">
        <v>229</v>
      </c>
    </row>
    <row r="2625" spans="1:9">
      <c r="A2625" t="s">
        <v>9</v>
      </c>
      <c r="B2625" t="s">
        <v>10</v>
      </c>
      <c r="C2625" s="4">
        <v>5202</v>
      </c>
      <c r="D2625" t="s">
        <v>306</v>
      </c>
      <c r="E2625" t="s">
        <v>656</v>
      </c>
      <c r="F2625" s="4">
        <v>743298</v>
      </c>
      <c r="G2625" t="s">
        <v>587</v>
      </c>
      <c r="H2625">
        <v>7</v>
      </c>
      <c r="I2625">
        <v>108</v>
      </c>
    </row>
    <row r="2626" spans="1:9">
      <c r="A2626" t="s">
        <v>9</v>
      </c>
      <c r="B2626" t="s">
        <v>10</v>
      </c>
      <c r="C2626" s="4">
        <v>5220</v>
      </c>
      <c r="D2626" t="s">
        <v>306</v>
      </c>
      <c r="E2626" t="s">
        <v>319</v>
      </c>
      <c r="F2626" s="4">
        <v>753794</v>
      </c>
      <c r="G2626" t="s">
        <v>183</v>
      </c>
      <c r="H2626">
        <v>24</v>
      </c>
      <c r="I2626">
        <v>460</v>
      </c>
    </row>
    <row r="2627" spans="1:9">
      <c r="A2627" t="s">
        <v>9</v>
      </c>
      <c r="B2627" t="s">
        <v>10</v>
      </c>
      <c r="C2627" s="4">
        <v>5220</v>
      </c>
      <c r="D2627" t="s">
        <v>306</v>
      </c>
      <c r="E2627" t="s">
        <v>319</v>
      </c>
      <c r="F2627" s="4">
        <v>753932</v>
      </c>
      <c r="G2627" t="s">
        <v>3580</v>
      </c>
      <c r="H2627">
        <v>40</v>
      </c>
      <c r="I2627">
        <v>774</v>
      </c>
    </row>
    <row r="2628" spans="1:9">
      <c r="A2628" t="s">
        <v>9</v>
      </c>
      <c r="B2628" t="s">
        <v>10</v>
      </c>
      <c r="C2628" s="4">
        <v>5220</v>
      </c>
      <c r="D2628" t="s">
        <v>306</v>
      </c>
      <c r="E2628" t="s">
        <v>319</v>
      </c>
      <c r="F2628" s="4">
        <v>753750</v>
      </c>
      <c r="G2628" t="s">
        <v>1691</v>
      </c>
      <c r="H2628">
        <v>16</v>
      </c>
      <c r="I2628">
        <v>288</v>
      </c>
    </row>
    <row r="2629" spans="1:9">
      <c r="A2629" t="s">
        <v>9</v>
      </c>
      <c r="B2629" t="s">
        <v>10</v>
      </c>
      <c r="C2629" s="4">
        <v>5220</v>
      </c>
      <c r="D2629" t="s">
        <v>306</v>
      </c>
      <c r="E2629" t="s">
        <v>319</v>
      </c>
      <c r="F2629" s="4">
        <v>753745</v>
      </c>
      <c r="G2629" t="s">
        <v>863</v>
      </c>
      <c r="H2629">
        <v>24</v>
      </c>
      <c r="I2629">
        <v>460</v>
      </c>
    </row>
    <row r="2630" spans="1:9">
      <c r="A2630" t="s">
        <v>9</v>
      </c>
      <c r="B2630" t="s">
        <v>10</v>
      </c>
      <c r="C2630" s="4">
        <v>5220</v>
      </c>
      <c r="D2630" t="s">
        <v>306</v>
      </c>
      <c r="E2630" t="s">
        <v>319</v>
      </c>
      <c r="F2630" s="4">
        <v>753684</v>
      </c>
      <c r="G2630" t="s">
        <v>3581</v>
      </c>
      <c r="H2630">
        <v>26</v>
      </c>
      <c r="I2630">
        <v>466</v>
      </c>
    </row>
    <row r="2631" spans="1:9">
      <c r="A2631" t="s">
        <v>9</v>
      </c>
      <c r="B2631" t="s">
        <v>10</v>
      </c>
      <c r="C2631" s="4">
        <v>5203</v>
      </c>
      <c r="D2631" t="s">
        <v>306</v>
      </c>
      <c r="E2631" t="s">
        <v>658</v>
      </c>
      <c r="F2631" s="4">
        <v>759968</v>
      </c>
      <c r="G2631" t="s">
        <v>2941</v>
      </c>
      <c r="H2631">
        <v>9</v>
      </c>
      <c r="I2631">
        <v>153</v>
      </c>
    </row>
    <row r="2632" spans="1:9">
      <c r="A2632" t="s">
        <v>9</v>
      </c>
      <c r="B2632" t="s">
        <v>10</v>
      </c>
      <c r="C2632" s="4">
        <v>5203</v>
      </c>
      <c r="D2632" t="s">
        <v>306</v>
      </c>
      <c r="E2632" t="s">
        <v>658</v>
      </c>
      <c r="F2632" s="4">
        <v>351001</v>
      </c>
      <c r="G2632" t="s">
        <v>659</v>
      </c>
      <c r="H2632">
        <v>17</v>
      </c>
      <c r="I2632">
        <v>320</v>
      </c>
    </row>
    <row r="2633" spans="1:9">
      <c r="A2633" t="s">
        <v>9</v>
      </c>
      <c r="B2633" t="s">
        <v>10</v>
      </c>
      <c r="C2633" s="4">
        <v>5214</v>
      </c>
      <c r="D2633" t="s">
        <v>306</v>
      </c>
      <c r="E2633" t="s">
        <v>1383</v>
      </c>
      <c r="F2633" s="4">
        <v>746291</v>
      </c>
      <c r="G2633" t="s">
        <v>1384</v>
      </c>
      <c r="H2633">
        <v>10</v>
      </c>
      <c r="I2633">
        <v>147</v>
      </c>
    </row>
    <row r="2634" spans="1:9">
      <c r="A2634" t="s">
        <v>9</v>
      </c>
      <c r="B2634" t="s">
        <v>10</v>
      </c>
      <c r="C2634" s="4">
        <v>5215</v>
      </c>
      <c r="D2634" t="s">
        <v>306</v>
      </c>
      <c r="E2634" t="s">
        <v>2944</v>
      </c>
      <c r="F2634" s="4">
        <v>379399</v>
      </c>
      <c r="G2634" t="s">
        <v>2945</v>
      </c>
      <c r="H2634">
        <v>17</v>
      </c>
      <c r="I2634">
        <v>283</v>
      </c>
    </row>
    <row r="2635" spans="1:9">
      <c r="A2635" t="s">
        <v>9</v>
      </c>
      <c r="B2635" t="s">
        <v>10</v>
      </c>
      <c r="C2635" s="4">
        <v>5216</v>
      </c>
      <c r="D2635" t="s">
        <v>306</v>
      </c>
      <c r="E2635" t="s">
        <v>662</v>
      </c>
      <c r="F2635" s="4">
        <v>739362</v>
      </c>
      <c r="G2635" t="s">
        <v>330</v>
      </c>
      <c r="H2635">
        <v>18</v>
      </c>
      <c r="I2635">
        <v>307</v>
      </c>
    </row>
    <row r="2636" spans="1:9">
      <c r="A2636" t="s">
        <v>9</v>
      </c>
      <c r="B2636" t="s">
        <v>10</v>
      </c>
      <c r="C2636" s="4">
        <v>5204</v>
      </c>
      <c r="D2636" t="s">
        <v>306</v>
      </c>
      <c r="E2636" t="s">
        <v>307</v>
      </c>
      <c r="F2636" s="4">
        <v>966955</v>
      </c>
      <c r="G2636" t="s">
        <v>1075</v>
      </c>
      <c r="H2636">
        <v>9</v>
      </c>
      <c r="I2636">
        <v>155</v>
      </c>
    </row>
    <row r="2637" spans="1:9">
      <c r="A2637" t="s">
        <v>9</v>
      </c>
      <c r="B2637" t="s">
        <v>10</v>
      </c>
      <c r="C2637" s="4">
        <v>5204</v>
      </c>
      <c r="D2637" t="s">
        <v>306</v>
      </c>
      <c r="E2637" t="s">
        <v>307</v>
      </c>
      <c r="F2637" s="4">
        <v>757971</v>
      </c>
      <c r="G2637" t="s">
        <v>2264</v>
      </c>
      <c r="H2637">
        <v>14</v>
      </c>
      <c r="I2637">
        <v>260</v>
      </c>
    </row>
    <row r="2638" spans="1:9">
      <c r="A2638" t="s">
        <v>9</v>
      </c>
      <c r="B2638" t="s">
        <v>10</v>
      </c>
      <c r="C2638" s="4">
        <v>5204</v>
      </c>
      <c r="D2638" t="s">
        <v>306</v>
      </c>
      <c r="E2638" t="s">
        <v>307</v>
      </c>
      <c r="F2638" s="4">
        <v>191609</v>
      </c>
      <c r="G2638" t="s">
        <v>2263</v>
      </c>
      <c r="H2638">
        <v>10</v>
      </c>
      <c r="I2638">
        <v>180</v>
      </c>
    </row>
    <row r="2639" spans="1:9">
      <c r="A2639" t="s">
        <v>9</v>
      </c>
      <c r="B2639" t="s">
        <v>10</v>
      </c>
      <c r="C2639" s="4">
        <v>5204</v>
      </c>
      <c r="D2639" t="s">
        <v>306</v>
      </c>
      <c r="E2639" t="s">
        <v>307</v>
      </c>
      <c r="F2639" s="4">
        <v>191599</v>
      </c>
      <c r="G2639" t="s">
        <v>660</v>
      </c>
      <c r="H2639">
        <v>11</v>
      </c>
      <c r="I2639">
        <v>181</v>
      </c>
    </row>
    <row r="2640" spans="1:9">
      <c r="A2640" t="s">
        <v>9</v>
      </c>
      <c r="B2640" t="s">
        <v>10</v>
      </c>
      <c r="C2640" s="4">
        <v>5204</v>
      </c>
      <c r="D2640" t="s">
        <v>306</v>
      </c>
      <c r="E2640" t="s">
        <v>307</v>
      </c>
      <c r="F2640" s="4">
        <v>972979</v>
      </c>
      <c r="G2640" t="s">
        <v>308</v>
      </c>
      <c r="H2640">
        <v>24</v>
      </c>
      <c r="I2640">
        <v>448</v>
      </c>
    </row>
    <row r="2641" spans="1:9">
      <c r="A2641" t="s">
        <v>9</v>
      </c>
      <c r="B2641" t="s">
        <v>10</v>
      </c>
      <c r="C2641" s="4">
        <v>5204</v>
      </c>
      <c r="D2641" t="s">
        <v>306</v>
      </c>
      <c r="E2641" t="s">
        <v>307</v>
      </c>
      <c r="F2641" s="4">
        <v>739630</v>
      </c>
      <c r="G2641" t="s">
        <v>1687</v>
      </c>
      <c r="H2641">
        <v>13</v>
      </c>
      <c r="I2641">
        <v>240</v>
      </c>
    </row>
    <row r="2642" spans="1:9">
      <c r="A2642" t="s">
        <v>9</v>
      </c>
      <c r="B2642" t="s">
        <v>10</v>
      </c>
      <c r="C2642" s="4">
        <v>5207</v>
      </c>
      <c r="D2642" t="s">
        <v>306</v>
      </c>
      <c r="E2642" t="s">
        <v>1688</v>
      </c>
      <c r="F2642" s="4">
        <v>721536</v>
      </c>
      <c r="G2642" t="s">
        <v>183</v>
      </c>
      <c r="H2642">
        <v>8</v>
      </c>
      <c r="I2642">
        <v>111</v>
      </c>
    </row>
    <row r="2643" spans="1:9">
      <c r="A2643" t="s">
        <v>9</v>
      </c>
      <c r="B2643" t="s">
        <v>10</v>
      </c>
      <c r="C2643" s="4">
        <v>5207</v>
      </c>
      <c r="D2643" t="s">
        <v>306</v>
      </c>
      <c r="E2643" t="s">
        <v>1688</v>
      </c>
      <c r="F2643" s="4">
        <v>739180</v>
      </c>
      <c r="G2643" t="s">
        <v>863</v>
      </c>
      <c r="H2643">
        <v>14</v>
      </c>
      <c r="I2643">
        <v>254</v>
      </c>
    </row>
    <row r="2644" spans="1:9">
      <c r="A2644" t="s">
        <v>9</v>
      </c>
      <c r="B2644" t="s">
        <v>10</v>
      </c>
      <c r="C2644" s="4">
        <v>5207</v>
      </c>
      <c r="D2644" t="s">
        <v>306</v>
      </c>
      <c r="E2644" t="s">
        <v>1688</v>
      </c>
      <c r="F2644" s="4">
        <v>739084</v>
      </c>
      <c r="G2644" t="s">
        <v>2942</v>
      </c>
      <c r="H2644">
        <v>10</v>
      </c>
      <c r="I2644">
        <v>177</v>
      </c>
    </row>
    <row r="2645" spans="1:9">
      <c r="A2645" t="s">
        <v>9</v>
      </c>
      <c r="B2645" t="s">
        <v>10</v>
      </c>
      <c r="C2645" s="4">
        <v>5206</v>
      </c>
      <c r="D2645" t="s">
        <v>306</v>
      </c>
      <c r="E2645" t="s">
        <v>309</v>
      </c>
      <c r="F2645" s="4">
        <v>721716</v>
      </c>
      <c r="G2645" t="s">
        <v>330</v>
      </c>
      <c r="H2645">
        <v>6</v>
      </c>
      <c r="I2645">
        <v>83</v>
      </c>
    </row>
    <row r="2646" spans="1:9">
      <c r="A2646" t="s">
        <v>9</v>
      </c>
      <c r="B2646" t="s">
        <v>10</v>
      </c>
      <c r="C2646" s="4">
        <v>5206</v>
      </c>
      <c r="D2646" t="s">
        <v>306</v>
      </c>
      <c r="E2646" t="s">
        <v>309</v>
      </c>
      <c r="F2646" s="4">
        <v>751033</v>
      </c>
      <c r="G2646" t="s">
        <v>310</v>
      </c>
      <c r="H2646">
        <v>10</v>
      </c>
      <c r="I2646">
        <v>153</v>
      </c>
    </row>
    <row r="2647" spans="1:9">
      <c r="A2647" t="s">
        <v>9</v>
      </c>
      <c r="B2647" t="s">
        <v>10</v>
      </c>
      <c r="C2647" s="4">
        <v>5217</v>
      </c>
      <c r="D2647" t="s">
        <v>306</v>
      </c>
      <c r="E2647" t="s">
        <v>317</v>
      </c>
      <c r="F2647" s="4">
        <v>739037</v>
      </c>
      <c r="G2647" t="s">
        <v>2265</v>
      </c>
      <c r="H2647">
        <v>8</v>
      </c>
      <c r="I2647">
        <v>121</v>
      </c>
    </row>
    <row r="2648" spans="1:9">
      <c r="A2648" t="s">
        <v>9</v>
      </c>
      <c r="B2648" t="s">
        <v>10</v>
      </c>
      <c r="C2648" s="4">
        <v>5217</v>
      </c>
      <c r="D2648" t="s">
        <v>306</v>
      </c>
      <c r="E2648" t="s">
        <v>317</v>
      </c>
      <c r="F2648" s="4">
        <v>739035</v>
      </c>
      <c r="G2648" t="s">
        <v>318</v>
      </c>
      <c r="H2648">
        <v>7</v>
      </c>
      <c r="I2648">
        <v>119</v>
      </c>
    </row>
    <row r="2649" spans="1:9">
      <c r="A2649" t="s">
        <v>9</v>
      </c>
      <c r="B2649" t="s">
        <v>10</v>
      </c>
      <c r="C2649" s="4">
        <v>5219</v>
      </c>
      <c r="D2649" t="s">
        <v>306</v>
      </c>
      <c r="E2649" t="s">
        <v>1385</v>
      </c>
      <c r="F2649" s="4">
        <v>740366</v>
      </c>
      <c r="G2649" t="s">
        <v>648</v>
      </c>
      <c r="H2649">
        <v>7</v>
      </c>
      <c r="I2649">
        <v>91</v>
      </c>
    </row>
    <row r="2650" spans="1:9">
      <c r="A2650" t="s">
        <v>9</v>
      </c>
      <c r="B2650" t="s">
        <v>10</v>
      </c>
      <c r="C2650" s="4">
        <v>5219</v>
      </c>
      <c r="D2650" t="s">
        <v>306</v>
      </c>
      <c r="E2650" t="s">
        <v>1385</v>
      </c>
      <c r="F2650" s="4">
        <v>740391</v>
      </c>
      <c r="G2650" t="s">
        <v>2266</v>
      </c>
      <c r="H2650">
        <v>12</v>
      </c>
      <c r="I2650">
        <v>207</v>
      </c>
    </row>
    <row r="2651" spans="1:9">
      <c r="A2651" t="s">
        <v>9</v>
      </c>
      <c r="B2651" t="s">
        <v>10</v>
      </c>
      <c r="C2651" s="4">
        <v>5208</v>
      </c>
      <c r="D2651" t="s">
        <v>306</v>
      </c>
      <c r="E2651" t="s">
        <v>311</v>
      </c>
      <c r="F2651" s="4">
        <v>738850</v>
      </c>
      <c r="G2651" t="s">
        <v>312</v>
      </c>
      <c r="H2651">
        <v>13</v>
      </c>
      <c r="I2651">
        <v>230</v>
      </c>
    </row>
    <row r="2652" spans="1:9">
      <c r="A2652" t="s">
        <v>9</v>
      </c>
      <c r="B2652" t="s">
        <v>10</v>
      </c>
      <c r="C2652" s="4">
        <v>5208</v>
      </c>
      <c r="D2652" t="s">
        <v>306</v>
      </c>
      <c r="E2652" t="s">
        <v>311</v>
      </c>
      <c r="F2652" s="4">
        <v>751814</v>
      </c>
      <c r="G2652" t="s">
        <v>3256</v>
      </c>
      <c r="H2652">
        <v>6</v>
      </c>
      <c r="I2652">
        <v>84</v>
      </c>
    </row>
    <row r="2653" spans="1:9">
      <c r="A2653" t="s">
        <v>9</v>
      </c>
      <c r="B2653" t="s">
        <v>10</v>
      </c>
      <c r="C2653" s="4">
        <v>5208</v>
      </c>
      <c r="D2653" t="s">
        <v>306</v>
      </c>
      <c r="E2653" t="s">
        <v>311</v>
      </c>
      <c r="F2653" s="4">
        <v>738845</v>
      </c>
      <c r="G2653" t="s">
        <v>1381</v>
      </c>
      <c r="H2653">
        <v>14</v>
      </c>
      <c r="I2653">
        <v>243</v>
      </c>
    </row>
    <row r="2654" spans="1:9">
      <c r="A2654" t="s">
        <v>9</v>
      </c>
      <c r="B2654" t="s">
        <v>10</v>
      </c>
      <c r="C2654" s="4">
        <v>5209</v>
      </c>
      <c r="D2654" t="s">
        <v>306</v>
      </c>
      <c r="E2654" t="s">
        <v>313</v>
      </c>
      <c r="F2654" s="4">
        <v>742958</v>
      </c>
      <c r="G2654" t="s">
        <v>183</v>
      </c>
      <c r="H2654">
        <v>24</v>
      </c>
      <c r="I2654">
        <v>444</v>
      </c>
    </row>
    <row r="2655" spans="1:9">
      <c r="A2655" t="s">
        <v>9</v>
      </c>
      <c r="B2655" t="s">
        <v>10</v>
      </c>
      <c r="C2655" s="4">
        <v>5209</v>
      </c>
      <c r="D2655" t="s">
        <v>306</v>
      </c>
      <c r="E2655" t="s">
        <v>313</v>
      </c>
      <c r="F2655" s="4">
        <v>191945</v>
      </c>
      <c r="G2655" t="s">
        <v>314</v>
      </c>
      <c r="H2655">
        <v>9</v>
      </c>
      <c r="I2655">
        <v>135</v>
      </c>
    </row>
    <row r="2656" spans="1:9">
      <c r="A2656" t="s">
        <v>9</v>
      </c>
      <c r="B2656" t="s">
        <v>10</v>
      </c>
      <c r="C2656" s="4">
        <v>5211</v>
      </c>
      <c r="D2656" t="s">
        <v>306</v>
      </c>
      <c r="E2656" t="s">
        <v>661</v>
      </c>
      <c r="F2656" s="4">
        <v>745881</v>
      </c>
      <c r="G2656" t="s">
        <v>183</v>
      </c>
      <c r="H2656">
        <v>18</v>
      </c>
      <c r="I2656">
        <v>317</v>
      </c>
    </row>
    <row r="2657" spans="1:9">
      <c r="A2657" t="s">
        <v>9</v>
      </c>
      <c r="B2657" t="s">
        <v>10</v>
      </c>
      <c r="C2657" s="4">
        <v>5212</v>
      </c>
      <c r="D2657" t="s">
        <v>306</v>
      </c>
      <c r="E2657" t="s">
        <v>315</v>
      </c>
      <c r="F2657" s="4">
        <v>317667</v>
      </c>
      <c r="G2657" t="s">
        <v>316</v>
      </c>
      <c r="H2657">
        <v>9</v>
      </c>
      <c r="I2657">
        <v>111</v>
      </c>
    </row>
    <row r="2658" spans="1:9">
      <c r="A2658" t="s">
        <v>9</v>
      </c>
      <c r="B2658" t="s">
        <v>10</v>
      </c>
      <c r="C2658" s="4">
        <v>5213</v>
      </c>
      <c r="D2658" t="s">
        <v>306</v>
      </c>
      <c r="E2658" t="s">
        <v>1382</v>
      </c>
      <c r="F2658" s="4">
        <v>738666</v>
      </c>
      <c r="G2658" t="s">
        <v>2943</v>
      </c>
      <c r="H2658">
        <v>22</v>
      </c>
      <c r="I2658">
        <v>406</v>
      </c>
    </row>
    <row r="2659" spans="1:9">
      <c r="A2659" t="s">
        <v>9</v>
      </c>
      <c r="B2659" t="s">
        <v>10</v>
      </c>
      <c r="C2659" s="4">
        <v>5213</v>
      </c>
      <c r="D2659" t="s">
        <v>306</v>
      </c>
      <c r="E2659" t="s">
        <v>1382</v>
      </c>
      <c r="F2659" s="4">
        <v>192664</v>
      </c>
      <c r="G2659" t="s">
        <v>3258</v>
      </c>
      <c r="H2659">
        <v>7</v>
      </c>
      <c r="I2659">
        <v>120</v>
      </c>
    </row>
    <row r="2660" spans="1:9">
      <c r="A2660" t="s">
        <v>9</v>
      </c>
      <c r="B2660" t="s">
        <v>10</v>
      </c>
      <c r="C2660" s="4">
        <v>5213</v>
      </c>
      <c r="D2660" t="s">
        <v>306</v>
      </c>
      <c r="E2660" t="s">
        <v>1382</v>
      </c>
      <c r="F2660" s="4">
        <v>743127</v>
      </c>
      <c r="G2660" t="s">
        <v>1689</v>
      </c>
      <c r="H2660">
        <v>11</v>
      </c>
      <c r="I2660">
        <v>200</v>
      </c>
    </row>
    <row r="2661" spans="1:9">
      <c r="A2661" t="s">
        <v>9</v>
      </c>
      <c r="B2661" t="s">
        <v>10</v>
      </c>
      <c r="C2661" s="4">
        <v>5213</v>
      </c>
      <c r="D2661" t="s">
        <v>306</v>
      </c>
      <c r="E2661" t="s">
        <v>1382</v>
      </c>
      <c r="F2661" s="4">
        <v>742907</v>
      </c>
      <c r="G2661" t="s">
        <v>245</v>
      </c>
      <c r="H2661">
        <v>21</v>
      </c>
      <c r="I2661">
        <v>384</v>
      </c>
    </row>
    <row r="2662" spans="1:9">
      <c r="A2662" t="s">
        <v>9</v>
      </c>
      <c r="B2662" t="s">
        <v>10</v>
      </c>
      <c r="C2662" s="4">
        <v>5213</v>
      </c>
      <c r="D2662" t="s">
        <v>306</v>
      </c>
      <c r="E2662" t="s">
        <v>1382</v>
      </c>
      <c r="F2662" s="4">
        <v>192676</v>
      </c>
      <c r="G2662" t="s">
        <v>3257</v>
      </c>
      <c r="H2662">
        <v>16</v>
      </c>
      <c r="I2662">
        <v>300</v>
      </c>
    </row>
    <row r="2663" spans="1:9">
      <c r="A2663" t="s">
        <v>9</v>
      </c>
      <c r="B2663" t="s">
        <v>10</v>
      </c>
      <c r="C2663" s="4">
        <v>5213</v>
      </c>
      <c r="D2663" t="s">
        <v>306</v>
      </c>
      <c r="E2663" t="s">
        <v>1382</v>
      </c>
      <c r="F2663" s="4">
        <v>758401</v>
      </c>
      <c r="G2663" t="s">
        <v>1690</v>
      </c>
      <c r="H2663">
        <v>21</v>
      </c>
      <c r="I2663">
        <v>390</v>
      </c>
    </row>
    <row r="2664" spans="1:9">
      <c r="A2664" t="s">
        <v>9</v>
      </c>
      <c r="B2664" t="s">
        <v>10</v>
      </c>
      <c r="C2664" s="4">
        <v>8002</v>
      </c>
      <c r="D2664" t="s">
        <v>872</v>
      </c>
      <c r="E2664" t="s">
        <v>2156</v>
      </c>
      <c r="F2664" s="4">
        <v>722747</v>
      </c>
      <c r="G2664" t="s">
        <v>648</v>
      </c>
      <c r="H2664">
        <v>24</v>
      </c>
      <c r="I2664">
        <v>439</v>
      </c>
    </row>
    <row r="2665" spans="1:9">
      <c r="A2665" t="s">
        <v>9</v>
      </c>
      <c r="B2665" t="s">
        <v>10</v>
      </c>
      <c r="C2665" s="4">
        <v>8002</v>
      </c>
      <c r="D2665" t="s">
        <v>872</v>
      </c>
      <c r="E2665" t="s">
        <v>2156</v>
      </c>
      <c r="F2665" s="4">
        <v>965160</v>
      </c>
      <c r="G2665" t="s">
        <v>2157</v>
      </c>
      <c r="H2665">
        <v>16</v>
      </c>
      <c r="I2665">
        <v>270</v>
      </c>
    </row>
    <row r="2666" spans="1:9">
      <c r="A2666" t="s">
        <v>9</v>
      </c>
      <c r="B2666" t="s">
        <v>10</v>
      </c>
      <c r="C2666" s="4">
        <v>8003</v>
      </c>
      <c r="D2666" t="s">
        <v>872</v>
      </c>
      <c r="E2666" t="s">
        <v>875</v>
      </c>
      <c r="F2666" s="4">
        <v>744239</v>
      </c>
      <c r="G2666" t="s">
        <v>647</v>
      </c>
      <c r="H2666">
        <v>13</v>
      </c>
      <c r="I2666">
        <v>240</v>
      </c>
    </row>
    <row r="2667" spans="1:9">
      <c r="A2667" t="s">
        <v>9</v>
      </c>
      <c r="B2667" t="s">
        <v>10</v>
      </c>
      <c r="C2667" s="4">
        <v>8003</v>
      </c>
      <c r="D2667" t="s">
        <v>872</v>
      </c>
      <c r="E2667" t="s">
        <v>875</v>
      </c>
      <c r="F2667" s="4">
        <v>747118</v>
      </c>
      <c r="G2667" t="s">
        <v>1893</v>
      </c>
      <c r="H2667">
        <v>26</v>
      </c>
      <c r="I2667">
        <v>500</v>
      </c>
    </row>
    <row r="2668" spans="1:9">
      <c r="A2668" t="s">
        <v>9</v>
      </c>
      <c r="B2668" t="s">
        <v>10</v>
      </c>
      <c r="C2668" s="4">
        <v>8003</v>
      </c>
      <c r="D2668" t="s">
        <v>872</v>
      </c>
      <c r="E2668" t="s">
        <v>875</v>
      </c>
      <c r="F2668" s="4">
        <v>744810</v>
      </c>
      <c r="G2668" t="s">
        <v>2160</v>
      </c>
      <c r="H2668">
        <v>16</v>
      </c>
      <c r="I2668">
        <v>263</v>
      </c>
    </row>
    <row r="2669" spans="1:9">
      <c r="A2669" t="s">
        <v>9</v>
      </c>
      <c r="B2669" t="s">
        <v>10</v>
      </c>
      <c r="C2669" s="4">
        <v>8003</v>
      </c>
      <c r="D2669" t="s">
        <v>872</v>
      </c>
      <c r="E2669" t="s">
        <v>875</v>
      </c>
      <c r="F2669" s="4">
        <v>972981</v>
      </c>
      <c r="G2669" t="s">
        <v>1894</v>
      </c>
      <c r="H2669">
        <v>21</v>
      </c>
      <c r="I2669">
        <v>400</v>
      </c>
    </row>
    <row r="2670" spans="1:9">
      <c r="A2670" t="s">
        <v>9</v>
      </c>
      <c r="B2670" t="s">
        <v>10</v>
      </c>
      <c r="C2670" s="4">
        <v>8003</v>
      </c>
      <c r="D2670" t="s">
        <v>872</v>
      </c>
      <c r="E2670" t="s">
        <v>875</v>
      </c>
      <c r="F2670" s="4">
        <v>300231</v>
      </c>
      <c r="G2670" t="s">
        <v>2609</v>
      </c>
      <c r="H2670">
        <v>23</v>
      </c>
      <c r="I2670">
        <v>421</v>
      </c>
    </row>
    <row r="2671" spans="1:9">
      <c r="A2671" t="s">
        <v>9</v>
      </c>
      <c r="B2671" t="s">
        <v>10</v>
      </c>
      <c r="C2671" s="4">
        <v>8003</v>
      </c>
      <c r="D2671" t="s">
        <v>872</v>
      </c>
      <c r="E2671" t="s">
        <v>875</v>
      </c>
      <c r="F2671" s="4">
        <v>758349</v>
      </c>
      <c r="G2671" t="s">
        <v>2159</v>
      </c>
      <c r="H2671">
        <v>12</v>
      </c>
      <c r="I2671">
        <v>182</v>
      </c>
    </row>
    <row r="2672" spans="1:9">
      <c r="A2672" t="s">
        <v>9</v>
      </c>
      <c r="B2672" t="s">
        <v>10</v>
      </c>
      <c r="C2672" s="4">
        <v>8003</v>
      </c>
      <c r="D2672" t="s">
        <v>872</v>
      </c>
      <c r="E2672" t="s">
        <v>875</v>
      </c>
      <c r="F2672" s="4">
        <v>744272</v>
      </c>
      <c r="G2672" t="s">
        <v>1271</v>
      </c>
      <c r="H2672">
        <v>18</v>
      </c>
      <c r="I2672">
        <v>340</v>
      </c>
    </row>
    <row r="2673" spans="1:9">
      <c r="A2673" t="s">
        <v>9</v>
      </c>
      <c r="B2673" t="s">
        <v>10</v>
      </c>
      <c r="C2673" s="4">
        <v>8003</v>
      </c>
      <c r="D2673" t="s">
        <v>872</v>
      </c>
      <c r="E2673" t="s">
        <v>875</v>
      </c>
      <c r="F2673" s="4">
        <v>744439</v>
      </c>
      <c r="G2673" t="s">
        <v>3355</v>
      </c>
      <c r="H2673">
        <v>12</v>
      </c>
      <c r="I2673">
        <v>220</v>
      </c>
    </row>
    <row r="2674" spans="1:9">
      <c r="A2674" t="s">
        <v>9</v>
      </c>
      <c r="B2674" t="s">
        <v>10</v>
      </c>
      <c r="C2674" s="4">
        <v>8003</v>
      </c>
      <c r="D2674" t="s">
        <v>872</v>
      </c>
      <c r="E2674" t="s">
        <v>875</v>
      </c>
      <c r="F2674" s="4">
        <v>744502</v>
      </c>
      <c r="G2674" t="s">
        <v>876</v>
      </c>
      <c r="H2674">
        <v>20</v>
      </c>
      <c r="I2674">
        <v>366</v>
      </c>
    </row>
    <row r="2675" spans="1:9">
      <c r="A2675" t="s">
        <v>9</v>
      </c>
      <c r="B2675" t="s">
        <v>10</v>
      </c>
      <c r="C2675" s="4">
        <v>8003</v>
      </c>
      <c r="D2675" t="s">
        <v>872</v>
      </c>
      <c r="E2675" t="s">
        <v>875</v>
      </c>
      <c r="F2675" s="4">
        <v>748326</v>
      </c>
      <c r="G2675" t="s">
        <v>2158</v>
      </c>
      <c r="H2675">
        <v>9</v>
      </c>
      <c r="I2675">
        <v>160</v>
      </c>
    </row>
    <row r="2676" spans="1:9">
      <c r="A2676" t="s">
        <v>9</v>
      </c>
      <c r="B2676" t="s">
        <v>10</v>
      </c>
      <c r="C2676" s="4">
        <v>8004</v>
      </c>
      <c r="D2676" t="s">
        <v>872</v>
      </c>
      <c r="E2676" t="s">
        <v>877</v>
      </c>
      <c r="F2676" s="4">
        <v>745102</v>
      </c>
      <c r="G2676" t="s">
        <v>2611</v>
      </c>
      <c r="H2676">
        <v>9</v>
      </c>
      <c r="I2676">
        <v>152</v>
      </c>
    </row>
    <row r="2677" spans="1:9">
      <c r="A2677" t="s">
        <v>9</v>
      </c>
      <c r="B2677" t="s">
        <v>10</v>
      </c>
      <c r="C2677" s="4">
        <v>8004</v>
      </c>
      <c r="D2677" t="s">
        <v>872</v>
      </c>
      <c r="E2677" t="s">
        <v>877</v>
      </c>
      <c r="F2677" s="4">
        <v>743507</v>
      </c>
      <c r="G2677" t="s">
        <v>878</v>
      </c>
      <c r="H2677">
        <v>27</v>
      </c>
      <c r="I2677">
        <v>472</v>
      </c>
    </row>
    <row r="2678" spans="1:9">
      <c r="A2678" t="s">
        <v>9</v>
      </c>
      <c r="B2678" t="s">
        <v>10</v>
      </c>
      <c r="C2678" s="4">
        <v>8004</v>
      </c>
      <c r="D2678" t="s">
        <v>872</v>
      </c>
      <c r="E2678" t="s">
        <v>877</v>
      </c>
      <c r="F2678" s="4">
        <v>745211</v>
      </c>
      <c r="G2678" t="s">
        <v>183</v>
      </c>
      <c r="H2678">
        <v>14</v>
      </c>
      <c r="I2678">
        <v>260</v>
      </c>
    </row>
    <row r="2679" spans="1:9">
      <c r="A2679" t="s">
        <v>9</v>
      </c>
      <c r="B2679" t="s">
        <v>10</v>
      </c>
      <c r="C2679" s="4">
        <v>8004</v>
      </c>
      <c r="D2679" t="s">
        <v>872</v>
      </c>
      <c r="E2679" t="s">
        <v>877</v>
      </c>
      <c r="F2679" s="4">
        <v>745180</v>
      </c>
      <c r="G2679" t="s">
        <v>3092</v>
      </c>
      <c r="H2679">
        <v>10</v>
      </c>
      <c r="I2679">
        <v>180</v>
      </c>
    </row>
    <row r="2680" spans="1:9">
      <c r="A2680" t="s">
        <v>9</v>
      </c>
      <c r="B2680" t="s">
        <v>10</v>
      </c>
      <c r="C2680" s="4">
        <v>8004</v>
      </c>
      <c r="D2680" t="s">
        <v>872</v>
      </c>
      <c r="E2680" t="s">
        <v>877</v>
      </c>
      <c r="F2680" s="4">
        <v>743516</v>
      </c>
      <c r="G2680" t="s">
        <v>1273</v>
      </c>
      <c r="H2680">
        <v>14</v>
      </c>
      <c r="I2680">
        <v>260</v>
      </c>
    </row>
    <row r="2681" spans="1:9">
      <c r="A2681" t="s">
        <v>9</v>
      </c>
      <c r="B2681" t="s">
        <v>10</v>
      </c>
      <c r="C2681" s="4">
        <v>8004</v>
      </c>
      <c r="D2681" t="s">
        <v>872</v>
      </c>
      <c r="E2681" t="s">
        <v>877</v>
      </c>
      <c r="F2681" s="4">
        <v>895270</v>
      </c>
      <c r="G2681" t="s">
        <v>1272</v>
      </c>
      <c r="H2681">
        <v>16</v>
      </c>
      <c r="I2681">
        <v>262</v>
      </c>
    </row>
    <row r="2682" spans="1:9">
      <c r="A2682" t="s">
        <v>9</v>
      </c>
      <c r="B2682" t="s">
        <v>10</v>
      </c>
      <c r="C2682" s="4">
        <v>8004</v>
      </c>
      <c r="D2682" t="s">
        <v>872</v>
      </c>
      <c r="E2682" t="s">
        <v>877</v>
      </c>
      <c r="F2682" s="4">
        <v>745192</v>
      </c>
      <c r="G2682" t="s">
        <v>2691</v>
      </c>
      <c r="H2682">
        <v>23</v>
      </c>
      <c r="I2682">
        <v>367</v>
      </c>
    </row>
    <row r="2683" spans="1:9">
      <c r="A2683" t="s">
        <v>9</v>
      </c>
      <c r="B2683" t="s">
        <v>10</v>
      </c>
      <c r="C2683" s="4">
        <v>8004</v>
      </c>
      <c r="D2683" t="s">
        <v>872</v>
      </c>
      <c r="E2683" t="s">
        <v>877</v>
      </c>
      <c r="F2683" s="4">
        <v>112650</v>
      </c>
      <c r="G2683" t="s">
        <v>1895</v>
      </c>
      <c r="H2683">
        <v>21</v>
      </c>
      <c r="I2683">
        <v>346</v>
      </c>
    </row>
    <row r="2684" spans="1:9">
      <c r="A2684" t="s">
        <v>9</v>
      </c>
      <c r="B2684" t="s">
        <v>10</v>
      </c>
      <c r="C2684" s="4">
        <v>8004</v>
      </c>
      <c r="D2684" t="s">
        <v>872</v>
      </c>
      <c r="E2684" t="s">
        <v>877</v>
      </c>
      <c r="F2684" s="4">
        <v>972982</v>
      </c>
      <c r="G2684" t="s">
        <v>2610</v>
      </c>
      <c r="H2684">
        <v>12</v>
      </c>
      <c r="I2684">
        <v>220</v>
      </c>
    </row>
    <row r="2685" spans="1:9">
      <c r="A2685" t="s">
        <v>9</v>
      </c>
      <c r="B2685" t="s">
        <v>10</v>
      </c>
      <c r="C2685" s="4">
        <v>8004</v>
      </c>
      <c r="D2685" t="s">
        <v>872</v>
      </c>
      <c r="E2685" t="s">
        <v>877</v>
      </c>
      <c r="F2685" s="4">
        <v>745149</v>
      </c>
      <c r="G2685" t="s">
        <v>2162</v>
      </c>
      <c r="H2685">
        <v>15</v>
      </c>
      <c r="I2685">
        <v>280</v>
      </c>
    </row>
    <row r="2686" spans="1:9">
      <c r="A2686" t="s">
        <v>9</v>
      </c>
      <c r="B2686" t="s">
        <v>10</v>
      </c>
      <c r="C2686" s="4">
        <v>8004</v>
      </c>
      <c r="D2686" t="s">
        <v>872</v>
      </c>
      <c r="E2686" t="s">
        <v>877</v>
      </c>
      <c r="F2686" s="4">
        <v>964331</v>
      </c>
      <c r="G2686" t="s">
        <v>3356</v>
      </c>
      <c r="H2686">
        <v>21</v>
      </c>
      <c r="I2686">
        <v>400</v>
      </c>
    </row>
    <row r="2687" spans="1:9">
      <c r="A2687" t="s">
        <v>9</v>
      </c>
      <c r="B2687" t="s">
        <v>10</v>
      </c>
      <c r="C2687" s="4">
        <v>8004</v>
      </c>
      <c r="D2687" t="s">
        <v>872</v>
      </c>
      <c r="E2687" t="s">
        <v>877</v>
      </c>
      <c r="F2687" s="4">
        <v>972983</v>
      </c>
      <c r="G2687" t="s">
        <v>2161</v>
      </c>
      <c r="H2687">
        <v>22</v>
      </c>
      <c r="I2687">
        <v>420</v>
      </c>
    </row>
    <row r="2688" spans="1:9">
      <c r="A2688" t="s">
        <v>9</v>
      </c>
      <c r="B2688" t="s">
        <v>10</v>
      </c>
      <c r="C2688" s="4">
        <v>8004</v>
      </c>
      <c r="D2688" t="s">
        <v>872</v>
      </c>
      <c r="E2688" t="s">
        <v>877</v>
      </c>
      <c r="F2688" s="4">
        <v>744999</v>
      </c>
      <c r="G2688" t="s">
        <v>3357</v>
      </c>
      <c r="H2688">
        <v>12</v>
      </c>
      <c r="I2688">
        <v>220</v>
      </c>
    </row>
    <row r="2689" spans="1:9">
      <c r="A2689" t="s">
        <v>9</v>
      </c>
      <c r="B2689" t="s">
        <v>10</v>
      </c>
      <c r="C2689" s="4">
        <v>8001</v>
      </c>
      <c r="D2689" t="s">
        <v>872</v>
      </c>
      <c r="E2689" t="s">
        <v>873</v>
      </c>
      <c r="F2689" s="4">
        <v>714694</v>
      </c>
      <c r="G2689" t="s">
        <v>3354</v>
      </c>
      <c r="H2689">
        <v>15</v>
      </c>
      <c r="I2689">
        <v>280</v>
      </c>
    </row>
    <row r="2690" spans="1:9">
      <c r="A2690" t="s">
        <v>9</v>
      </c>
      <c r="B2690" t="s">
        <v>10</v>
      </c>
      <c r="C2690" s="4">
        <v>8001</v>
      </c>
      <c r="D2690" t="s">
        <v>872</v>
      </c>
      <c r="E2690" t="s">
        <v>873</v>
      </c>
      <c r="F2690" s="4">
        <v>706118</v>
      </c>
      <c r="G2690" t="s">
        <v>1891</v>
      </c>
      <c r="H2690">
        <v>24</v>
      </c>
      <c r="I2690">
        <v>460</v>
      </c>
    </row>
    <row r="2691" spans="1:9">
      <c r="A2691" t="s">
        <v>9</v>
      </c>
      <c r="B2691" t="s">
        <v>10</v>
      </c>
      <c r="C2691" s="4">
        <v>8001</v>
      </c>
      <c r="D2691" t="s">
        <v>872</v>
      </c>
      <c r="E2691" t="s">
        <v>873</v>
      </c>
      <c r="F2691" s="4">
        <v>751932</v>
      </c>
      <c r="G2691" t="s">
        <v>1270</v>
      </c>
      <c r="H2691">
        <v>23</v>
      </c>
      <c r="I2691">
        <v>440</v>
      </c>
    </row>
    <row r="2692" spans="1:9">
      <c r="A2692" t="s">
        <v>9</v>
      </c>
      <c r="B2692" t="s">
        <v>10</v>
      </c>
      <c r="C2692" s="4">
        <v>8001</v>
      </c>
      <c r="D2692" t="s">
        <v>872</v>
      </c>
      <c r="E2692" t="s">
        <v>873</v>
      </c>
      <c r="F2692" s="4">
        <v>717400</v>
      </c>
      <c r="G2692" t="s">
        <v>13</v>
      </c>
      <c r="H2692">
        <v>16</v>
      </c>
      <c r="I2692">
        <v>281</v>
      </c>
    </row>
    <row r="2693" spans="1:9">
      <c r="A2693" t="s">
        <v>9</v>
      </c>
      <c r="B2693" t="s">
        <v>10</v>
      </c>
      <c r="C2693" s="4">
        <v>8001</v>
      </c>
      <c r="D2693" t="s">
        <v>872</v>
      </c>
      <c r="E2693" t="s">
        <v>873</v>
      </c>
      <c r="F2693" s="4">
        <v>704539</v>
      </c>
      <c r="G2693" t="s">
        <v>1918</v>
      </c>
      <c r="H2693">
        <v>10</v>
      </c>
      <c r="I2693">
        <v>180</v>
      </c>
    </row>
    <row r="2694" spans="1:9">
      <c r="A2694" t="s">
        <v>9</v>
      </c>
      <c r="B2694" t="s">
        <v>10</v>
      </c>
      <c r="C2694" s="4">
        <v>8001</v>
      </c>
      <c r="D2694" t="s">
        <v>872</v>
      </c>
      <c r="E2694" t="s">
        <v>873</v>
      </c>
      <c r="F2694" s="4">
        <v>745852</v>
      </c>
      <c r="G2694" t="s">
        <v>2607</v>
      </c>
      <c r="H2694">
        <v>23</v>
      </c>
      <c r="I2694">
        <v>385</v>
      </c>
    </row>
    <row r="2695" spans="1:9">
      <c r="A2695" t="s">
        <v>9</v>
      </c>
      <c r="B2695" t="s">
        <v>10</v>
      </c>
      <c r="C2695" s="4">
        <v>8001</v>
      </c>
      <c r="D2695" t="s">
        <v>872</v>
      </c>
      <c r="E2695" t="s">
        <v>873</v>
      </c>
      <c r="F2695" s="4">
        <v>708397</v>
      </c>
      <c r="G2695" t="s">
        <v>1890</v>
      </c>
      <c r="H2695">
        <v>18</v>
      </c>
      <c r="I2695">
        <v>340</v>
      </c>
    </row>
    <row r="2696" spans="1:9">
      <c r="A2696" t="s">
        <v>9</v>
      </c>
      <c r="B2696" t="s">
        <v>10</v>
      </c>
      <c r="C2696" s="4">
        <v>8001</v>
      </c>
      <c r="D2696" t="s">
        <v>872</v>
      </c>
      <c r="E2696" t="s">
        <v>873</v>
      </c>
      <c r="F2696" s="4">
        <v>717500</v>
      </c>
      <c r="G2696" t="s">
        <v>1889</v>
      </c>
      <c r="H2696">
        <v>7</v>
      </c>
      <c r="I2696">
        <v>82</v>
      </c>
    </row>
    <row r="2697" spans="1:9">
      <c r="A2697" t="s">
        <v>9</v>
      </c>
      <c r="B2697" t="s">
        <v>10</v>
      </c>
      <c r="C2697" s="4">
        <v>8001</v>
      </c>
      <c r="D2697" t="s">
        <v>872</v>
      </c>
      <c r="E2697" t="s">
        <v>873</v>
      </c>
      <c r="F2697" s="4">
        <v>708507</v>
      </c>
      <c r="G2697" t="s">
        <v>1531</v>
      </c>
      <c r="H2697">
        <v>13</v>
      </c>
      <c r="I2697">
        <v>240</v>
      </c>
    </row>
    <row r="2698" spans="1:9">
      <c r="A2698" t="s">
        <v>9</v>
      </c>
      <c r="B2698" t="s">
        <v>10</v>
      </c>
      <c r="C2698" s="4">
        <v>8001</v>
      </c>
      <c r="D2698" t="s">
        <v>872</v>
      </c>
      <c r="E2698" t="s">
        <v>873</v>
      </c>
      <c r="F2698" s="4">
        <v>759630</v>
      </c>
      <c r="G2698" t="s">
        <v>3091</v>
      </c>
      <c r="H2698">
        <v>15</v>
      </c>
      <c r="I2698">
        <v>280</v>
      </c>
    </row>
    <row r="2699" spans="1:9">
      <c r="A2699" t="s">
        <v>9</v>
      </c>
      <c r="B2699" t="s">
        <v>10</v>
      </c>
      <c r="C2699" s="4">
        <v>8001</v>
      </c>
      <c r="D2699" t="s">
        <v>872</v>
      </c>
      <c r="E2699" t="s">
        <v>873</v>
      </c>
      <c r="F2699" s="4">
        <v>113344</v>
      </c>
      <c r="G2699" t="s">
        <v>2154</v>
      </c>
      <c r="H2699">
        <v>8</v>
      </c>
      <c r="I2699">
        <v>140</v>
      </c>
    </row>
    <row r="2700" spans="1:9">
      <c r="A2700" t="s">
        <v>9</v>
      </c>
      <c r="B2700" t="s">
        <v>10</v>
      </c>
      <c r="C2700" s="4">
        <v>8001</v>
      </c>
      <c r="D2700" t="s">
        <v>872</v>
      </c>
      <c r="E2700" t="s">
        <v>873</v>
      </c>
      <c r="F2700" s="4">
        <v>704998</v>
      </c>
      <c r="G2700" t="s">
        <v>874</v>
      </c>
      <c r="H2700">
        <v>12</v>
      </c>
      <c r="I2700">
        <v>220</v>
      </c>
    </row>
    <row r="2701" spans="1:9">
      <c r="A2701" t="s">
        <v>9</v>
      </c>
      <c r="B2701" t="s">
        <v>10</v>
      </c>
      <c r="C2701" s="4">
        <v>8001</v>
      </c>
      <c r="D2701" t="s">
        <v>872</v>
      </c>
      <c r="E2701" t="s">
        <v>873</v>
      </c>
      <c r="F2701" s="4">
        <v>758462</v>
      </c>
      <c r="G2701" t="s">
        <v>2155</v>
      </c>
      <c r="H2701">
        <v>21</v>
      </c>
      <c r="I2701">
        <v>400</v>
      </c>
    </row>
    <row r="2702" spans="1:9">
      <c r="A2702" t="s">
        <v>9</v>
      </c>
      <c r="B2702" t="s">
        <v>10</v>
      </c>
      <c r="C2702" s="4">
        <v>8001</v>
      </c>
      <c r="D2702" t="s">
        <v>872</v>
      </c>
      <c r="E2702" t="s">
        <v>873</v>
      </c>
      <c r="F2702" s="4">
        <v>758385</v>
      </c>
      <c r="G2702" t="s">
        <v>1892</v>
      </c>
      <c r="H2702">
        <v>13</v>
      </c>
      <c r="I2702">
        <v>240</v>
      </c>
    </row>
    <row r="2703" spans="1:9">
      <c r="A2703" t="s">
        <v>9</v>
      </c>
      <c r="B2703" t="s">
        <v>10</v>
      </c>
      <c r="C2703" s="4">
        <v>8001</v>
      </c>
      <c r="D2703" t="s">
        <v>872</v>
      </c>
      <c r="E2703" t="s">
        <v>873</v>
      </c>
      <c r="F2703" s="4">
        <v>752036</v>
      </c>
      <c r="G2703" t="s">
        <v>2690</v>
      </c>
      <c r="H2703">
        <v>8</v>
      </c>
      <c r="I2703">
        <v>121</v>
      </c>
    </row>
    <row r="2704" spans="1:9">
      <c r="A2704" t="s">
        <v>9</v>
      </c>
      <c r="B2704" t="s">
        <v>10</v>
      </c>
      <c r="C2704" s="4">
        <v>8001</v>
      </c>
      <c r="D2704" t="s">
        <v>872</v>
      </c>
      <c r="E2704" t="s">
        <v>873</v>
      </c>
      <c r="F2704" s="4">
        <v>744688</v>
      </c>
      <c r="G2704" t="s">
        <v>3353</v>
      </c>
      <c r="H2704">
        <v>29</v>
      </c>
      <c r="I2704">
        <v>548</v>
      </c>
    </row>
    <row r="2705" spans="1:9">
      <c r="A2705" t="s">
        <v>9</v>
      </c>
      <c r="B2705" t="s">
        <v>10</v>
      </c>
      <c r="C2705" s="4">
        <v>8001</v>
      </c>
      <c r="D2705" t="s">
        <v>872</v>
      </c>
      <c r="E2705" t="s">
        <v>873</v>
      </c>
      <c r="F2705" s="4">
        <v>113307</v>
      </c>
      <c r="G2705" t="s">
        <v>2608</v>
      </c>
      <c r="H2705">
        <v>22</v>
      </c>
      <c r="I2705">
        <v>420</v>
      </c>
    </row>
    <row r="2706" spans="1:9">
      <c r="A2706" t="s">
        <v>9</v>
      </c>
      <c r="B2706" t="s">
        <v>10</v>
      </c>
      <c r="C2706" s="4">
        <v>8001</v>
      </c>
      <c r="D2706" t="s">
        <v>872</v>
      </c>
      <c r="E2706" t="s">
        <v>873</v>
      </c>
      <c r="F2706" s="4">
        <v>874269</v>
      </c>
      <c r="G2706" t="s">
        <v>1888</v>
      </c>
      <c r="H2706">
        <v>16</v>
      </c>
      <c r="I2706">
        <v>300</v>
      </c>
    </row>
    <row r="2707" spans="1:9">
      <c r="A2707" t="s">
        <v>9</v>
      </c>
      <c r="B2707" t="s">
        <v>10</v>
      </c>
      <c r="C2707" s="4">
        <v>8001</v>
      </c>
      <c r="D2707" t="s">
        <v>872</v>
      </c>
      <c r="E2707" t="s">
        <v>873</v>
      </c>
      <c r="F2707" s="4">
        <v>973911</v>
      </c>
      <c r="G2707" t="s">
        <v>2606</v>
      </c>
      <c r="H2707">
        <v>13</v>
      </c>
      <c r="I2707">
        <v>240</v>
      </c>
    </row>
    <row r="2708" spans="1:9">
      <c r="A2708" t="s">
        <v>9</v>
      </c>
      <c r="B2708" t="s">
        <v>10</v>
      </c>
      <c r="C2708" s="4">
        <v>8006</v>
      </c>
      <c r="D2708" t="s">
        <v>872</v>
      </c>
      <c r="E2708" t="s">
        <v>2163</v>
      </c>
      <c r="F2708" s="4">
        <v>748331</v>
      </c>
      <c r="G2708" t="s">
        <v>2164</v>
      </c>
      <c r="H2708">
        <v>13</v>
      </c>
      <c r="I2708">
        <v>200</v>
      </c>
    </row>
    <row r="2709" spans="1:9">
      <c r="A2709" t="s">
        <v>9</v>
      </c>
      <c r="B2709" t="s">
        <v>10</v>
      </c>
      <c r="C2709" s="4">
        <v>8006</v>
      </c>
      <c r="D2709" t="s">
        <v>872</v>
      </c>
      <c r="E2709" t="s">
        <v>2163</v>
      </c>
      <c r="F2709" s="4">
        <v>374119</v>
      </c>
      <c r="G2709" t="s">
        <v>2165</v>
      </c>
      <c r="H2709">
        <v>12</v>
      </c>
      <c r="I2709">
        <v>216</v>
      </c>
    </row>
    <row r="2710" spans="1:9">
      <c r="A2710" t="s">
        <v>9</v>
      </c>
      <c r="B2710" t="s">
        <v>10</v>
      </c>
      <c r="C2710" s="4">
        <v>8007</v>
      </c>
      <c r="D2710" t="s">
        <v>872</v>
      </c>
      <c r="E2710" t="s">
        <v>2612</v>
      </c>
      <c r="F2710" s="4">
        <v>751154</v>
      </c>
      <c r="G2710" t="s">
        <v>2613</v>
      </c>
      <c r="H2710">
        <v>22</v>
      </c>
      <c r="I2710">
        <v>398</v>
      </c>
    </row>
    <row r="2711" spans="1:9">
      <c r="A2711" t="s">
        <v>9</v>
      </c>
      <c r="B2711" t="s">
        <v>10</v>
      </c>
      <c r="C2711" s="4">
        <v>5302</v>
      </c>
      <c r="D2711" t="s">
        <v>320</v>
      </c>
      <c r="E2711" t="s">
        <v>323</v>
      </c>
      <c r="F2711" s="4">
        <v>703517</v>
      </c>
      <c r="G2711" t="s">
        <v>324</v>
      </c>
      <c r="H2711">
        <v>7</v>
      </c>
      <c r="I2711">
        <v>100</v>
      </c>
    </row>
    <row r="2712" spans="1:9">
      <c r="A2712" t="s">
        <v>9</v>
      </c>
      <c r="B2712" t="s">
        <v>10</v>
      </c>
      <c r="C2712" s="4">
        <v>5302</v>
      </c>
      <c r="D2712" t="s">
        <v>320</v>
      </c>
      <c r="E2712" t="s">
        <v>323</v>
      </c>
      <c r="F2712" s="4">
        <v>703510</v>
      </c>
      <c r="G2712" t="s">
        <v>663</v>
      </c>
      <c r="H2712">
        <v>16</v>
      </c>
      <c r="I2712">
        <v>283</v>
      </c>
    </row>
    <row r="2713" spans="1:9">
      <c r="A2713" t="s">
        <v>9</v>
      </c>
      <c r="B2713" t="s">
        <v>10</v>
      </c>
      <c r="C2713" s="4">
        <v>5304</v>
      </c>
      <c r="D2713" t="s">
        <v>320</v>
      </c>
      <c r="E2713" t="s">
        <v>325</v>
      </c>
      <c r="F2713" s="4">
        <v>703485</v>
      </c>
      <c r="G2713" t="s">
        <v>326</v>
      </c>
      <c r="H2713">
        <v>17</v>
      </c>
      <c r="I2713">
        <v>302</v>
      </c>
    </row>
    <row r="2714" spans="1:9">
      <c r="A2714" t="s">
        <v>9</v>
      </c>
      <c r="B2714" t="s">
        <v>10</v>
      </c>
      <c r="C2714" s="4">
        <v>5305</v>
      </c>
      <c r="D2714" t="s">
        <v>320</v>
      </c>
      <c r="E2714" t="s">
        <v>664</v>
      </c>
      <c r="F2714" s="4">
        <v>719595</v>
      </c>
      <c r="G2714" t="s">
        <v>665</v>
      </c>
      <c r="H2714">
        <v>10</v>
      </c>
      <c r="I2714">
        <v>151</v>
      </c>
    </row>
    <row r="2715" spans="1:9">
      <c r="A2715" t="s">
        <v>9</v>
      </c>
      <c r="B2715" t="s">
        <v>10</v>
      </c>
      <c r="C2715" s="4">
        <v>5309</v>
      </c>
      <c r="D2715" t="s">
        <v>320</v>
      </c>
      <c r="E2715" t="s">
        <v>1692</v>
      </c>
      <c r="F2715" s="4">
        <v>751044</v>
      </c>
      <c r="G2715" t="s">
        <v>161</v>
      </c>
      <c r="H2715">
        <v>15</v>
      </c>
      <c r="I2715">
        <v>248</v>
      </c>
    </row>
    <row r="2716" spans="1:9">
      <c r="A2716" t="s">
        <v>9</v>
      </c>
      <c r="B2716" t="s">
        <v>10</v>
      </c>
      <c r="C2716" s="4">
        <v>5301</v>
      </c>
      <c r="D2716" t="s">
        <v>320</v>
      </c>
      <c r="E2716" t="s">
        <v>321</v>
      </c>
      <c r="F2716" s="4">
        <v>974034</v>
      </c>
      <c r="G2716" t="s">
        <v>3259</v>
      </c>
      <c r="H2716">
        <v>25</v>
      </c>
      <c r="I2716">
        <v>480</v>
      </c>
    </row>
    <row r="2717" spans="1:9">
      <c r="A2717" t="s">
        <v>9</v>
      </c>
      <c r="B2717" t="s">
        <v>10</v>
      </c>
      <c r="C2717" s="4">
        <v>5301</v>
      </c>
      <c r="D2717" t="s">
        <v>320</v>
      </c>
      <c r="E2717" t="s">
        <v>321</v>
      </c>
      <c r="F2717" s="4">
        <v>193047</v>
      </c>
      <c r="G2717" t="s">
        <v>322</v>
      </c>
      <c r="H2717">
        <v>20</v>
      </c>
      <c r="I2717">
        <v>344</v>
      </c>
    </row>
    <row r="2718" spans="1:9">
      <c r="A2718" t="s">
        <v>9</v>
      </c>
      <c r="B2718" t="s">
        <v>10</v>
      </c>
      <c r="C2718" s="4">
        <v>5301</v>
      </c>
      <c r="D2718" t="s">
        <v>320</v>
      </c>
      <c r="E2718" t="s">
        <v>321</v>
      </c>
      <c r="F2718" s="4">
        <v>192999</v>
      </c>
      <c r="G2718" t="s">
        <v>2946</v>
      </c>
      <c r="H2718">
        <v>25</v>
      </c>
      <c r="I2718">
        <v>464</v>
      </c>
    </row>
    <row r="2719" spans="1:9">
      <c r="A2719" t="s">
        <v>9</v>
      </c>
      <c r="B2719" t="s">
        <v>10</v>
      </c>
      <c r="C2719" s="4">
        <v>5301</v>
      </c>
      <c r="D2719" t="s">
        <v>320</v>
      </c>
      <c r="E2719" t="s">
        <v>321</v>
      </c>
      <c r="F2719" s="4">
        <v>703285</v>
      </c>
      <c r="G2719" t="s">
        <v>2267</v>
      </c>
      <c r="H2719">
        <v>6</v>
      </c>
      <c r="I2719">
        <v>86</v>
      </c>
    </row>
    <row r="2720" spans="1:9">
      <c r="A2720" t="s">
        <v>9</v>
      </c>
      <c r="B2720" t="s">
        <v>10</v>
      </c>
      <c r="C2720" s="4">
        <v>5401</v>
      </c>
      <c r="D2720" t="s">
        <v>327</v>
      </c>
      <c r="E2720" t="s">
        <v>328</v>
      </c>
      <c r="F2720" s="4">
        <v>731964</v>
      </c>
      <c r="G2720" t="s">
        <v>1386</v>
      </c>
      <c r="H2720">
        <v>15</v>
      </c>
      <c r="I2720">
        <v>279</v>
      </c>
    </row>
    <row r="2721" spans="1:9">
      <c r="A2721" t="s">
        <v>9</v>
      </c>
      <c r="B2721" t="s">
        <v>10</v>
      </c>
      <c r="C2721" s="4">
        <v>5401</v>
      </c>
      <c r="D2721" t="s">
        <v>327</v>
      </c>
      <c r="E2721" t="s">
        <v>328</v>
      </c>
      <c r="F2721" s="4">
        <v>194124</v>
      </c>
      <c r="G2721" t="s">
        <v>329</v>
      </c>
      <c r="H2721">
        <v>17</v>
      </c>
      <c r="I2721">
        <v>302</v>
      </c>
    </row>
    <row r="2722" spans="1:9">
      <c r="A2722" t="s">
        <v>9</v>
      </c>
      <c r="B2722" t="s">
        <v>10</v>
      </c>
      <c r="C2722" s="4">
        <v>5401</v>
      </c>
      <c r="D2722" t="s">
        <v>327</v>
      </c>
      <c r="E2722" t="s">
        <v>328</v>
      </c>
      <c r="F2722" s="4">
        <v>733115</v>
      </c>
      <c r="G2722" t="s">
        <v>3260</v>
      </c>
      <c r="H2722">
        <v>17</v>
      </c>
      <c r="I2722">
        <v>320</v>
      </c>
    </row>
    <row r="2723" spans="1:9">
      <c r="A2723" t="s">
        <v>9</v>
      </c>
      <c r="B2723" t="s">
        <v>10</v>
      </c>
      <c r="C2723" s="4">
        <v>5401</v>
      </c>
      <c r="D2723" t="s">
        <v>327</v>
      </c>
      <c r="E2723" t="s">
        <v>328</v>
      </c>
      <c r="F2723" s="4">
        <v>732138</v>
      </c>
      <c r="G2723" t="s">
        <v>330</v>
      </c>
      <c r="H2723">
        <v>23</v>
      </c>
      <c r="I2723">
        <v>440</v>
      </c>
    </row>
    <row r="2724" spans="1:9">
      <c r="A2724" t="s">
        <v>9</v>
      </c>
      <c r="B2724" t="s">
        <v>10</v>
      </c>
      <c r="C2724" s="4">
        <v>5401</v>
      </c>
      <c r="D2724" t="s">
        <v>327</v>
      </c>
      <c r="E2724" t="s">
        <v>328</v>
      </c>
      <c r="F2724" s="4">
        <v>194089</v>
      </c>
      <c r="G2724" t="s">
        <v>3582</v>
      </c>
      <c r="H2724">
        <v>16</v>
      </c>
      <c r="I2724">
        <v>281</v>
      </c>
    </row>
    <row r="2725" spans="1:9">
      <c r="A2725" t="s">
        <v>9</v>
      </c>
      <c r="B2725" t="s">
        <v>10</v>
      </c>
      <c r="C2725" s="4">
        <v>5401</v>
      </c>
      <c r="D2725" t="s">
        <v>327</v>
      </c>
      <c r="E2725" t="s">
        <v>328</v>
      </c>
      <c r="F2725" s="4">
        <v>757784</v>
      </c>
      <c r="G2725" t="s">
        <v>1387</v>
      </c>
      <c r="H2725">
        <v>24</v>
      </c>
      <c r="I2725">
        <v>443</v>
      </c>
    </row>
    <row r="2726" spans="1:9">
      <c r="A2726" t="s">
        <v>9</v>
      </c>
      <c r="B2726" t="s">
        <v>10</v>
      </c>
      <c r="C2726" s="4">
        <v>5402</v>
      </c>
      <c r="D2726" t="s">
        <v>327</v>
      </c>
      <c r="E2726" t="s">
        <v>331</v>
      </c>
      <c r="F2726" s="4">
        <v>352903</v>
      </c>
      <c r="G2726" t="s">
        <v>2268</v>
      </c>
      <c r="H2726">
        <v>11</v>
      </c>
      <c r="I2726">
        <v>178</v>
      </c>
    </row>
    <row r="2727" spans="1:9">
      <c r="A2727" t="s">
        <v>9</v>
      </c>
      <c r="B2727" t="s">
        <v>10</v>
      </c>
      <c r="C2727" s="4">
        <v>5402</v>
      </c>
      <c r="D2727" t="s">
        <v>327</v>
      </c>
      <c r="E2727" t="s">
        <v>331</v>
      </c>
      <c r="F2727" s="4">
        <v>194339</v>
      </c>
      <c r="G2727" t="s">
        <v>3261</v>
      </c>
      <c r="H2727">
        <v>6</v>
      </c>
      <c r="I2727">
        <v>100</v>
      </c>
    </row>
    <row r="2728" spans="1:9">
      <c r="A2728" t="s">
        <v>9</v>
      </c>
      <c r="B2728" t="s">
        <v>10</v>
      </c>
      <c r="C2728" s="4">
        <v>5402</v>
      </c>
      <c r="D2728" t="s">
        <v>327</v>
      </c>
      <c r="E2728" t="s">
        <v>331</v>
      </c>
      <c r="F2728" s="4">
        <v>867055</v>
      </c>
      <c r="G2728" t="s">
        <v>332</v>
      </c>
      <c r="H2728">
        <v>13</v>
      </c>
      <c r="I2728">
        <v>226</v>
      </c>
    </row>
    <row r="2729" spans="1:9">
      <c r="A2729" t="s">
        <v>9</v>
      </c>
      <c r="B2729" t="s">
        <v>10</v>
      </c>
      <c r="C2729" s="4">
        <v>5402</v>
      </c>
      <c r="D2729" t="s">
        <v>327</v>
      </c>
      <c r="E2729" t="s">
        <v>331</v>
      </c>
      <c r="F2729" s="4">
        <v>972985</v>
      </c>
      <c r="G2729" t="s">
        <v>1388</v>
      </c>
      <c r="H2729">
        <v>17</v>
      </c>
      <c r="I2729">
        <v>309</v>
      </c>
    </row>
    <row r="2730" spans="1:9">
      <c r="A2730" t="s">
        <v>9</v>
      </c>
      <c r="B2730" t="s">
        <v>10</v>
      </c>
      <c r="C2730" s="4">
        <v>5414</v>
      </c>
      <c r="D2730" t="s">
        <v>327</v>
      </c>
      <c r="E2730" t="s">
        <v>671</v>
      </c>
      <c r="F2730" s="4">
        <v>972759</v>
      </c>
      <c r="G2730" t="s">
        <v>3264</v>
      </c>
      <c r="H2730">
        <v>11</v>
      </c>
      <c r="I2730">
        <v>183</v>
      </c>
    </row>
    <row r="2731" spans="1:9">
      <c r="A2731" t="s">
        <v>9</v>
      </c>
      <c r="B2731" t="s">
        <v>10</v>
      </c>
      <c r="C2731" s="4">
        <v>5414</v>
      </c>
      <c r="D2731" t="s">
        <v>327</v>
      </c>
      <c r="E2731" t="s">
        <v>671</v>
      </c>
      <c r="F2731" s="4">
        <v>757953</v>
      </c>
      <c r="G2731" t="s">
        <v>672</v>
      </c>
      <c r="H2731">
        <v>9</v>
      </c>
      <c r="I2731">
        <v>131</v>
      </c>
    </row>
    <row r="2732" spans="1:9">
      <c r="A2732" t="s">
        <v>9</v>
      </c>
      <c r="B2732" t="s">
        <v>10</v>
      </c>
      <c r="C2732" s="4">
        <v>5415</v>
      </c>
      <c r="D2732" t="s">
        <v>327</v>
      </c>
      <c r="E2732" t="s">
        <v>334</v>
      </c>
      <c r="F2732" s="4">
        <v>967934</v>
      </c>
      <c r="G2732" t="s">
        <v>2271</v>
      </c>
      <c r="H2732">
        <v>20</v>
      </c>
      <c r="I2732">
        <v>366</v>
      </c>
    </row>
    <row r="2733" spans="1:9">
      <c r="A2733" t="s">
        <v>9</v>
      </c>
      <c r="B2733" t="s">
        <v>10</v>
      </c>
      <c r="C2733" s="4">
        <v>5415</v>
      </c>
      <c r="D2733" t="s">
        <v>327</v>
      </c>
      <c r="E2733" t="s">
        <v>334</v>
      </c>
      <c r="F2733" s="4">
        <v>971805</v>
      </c>
      <c r="G2733" t="s">
        <v>335</v>
      </c>
      <c r="H2733">
        <v>8</v>
      </c>
      <c r="I2733">
        <v>119</v>
      </c>
    </row>
    <row r="2734" spans="1:9">
      <c r="A2734" t="s">
        <v>9</v>
      </c>
      <c r="B2734" t="s">
        <v>10</v>
      </c>
      <c r="C2734" s="4">
        <v>5412</v>
      </c>
      <c r="D2734" t="s">
        <v>327</v>
      </c>
      <c r="E2734" t="s">
        <v>1782</v>
      </c>
      <c r="F2734" s="4">
        <v>751709</v>
      </c>
      <c r="G2734" t="s">
        <v>1783</v>
      </c>
      <c r="H2734">
        <v>17</v>
      </c>
      <c r="I2734">
        <v>308</v>
      </c>
    </row>
    <row r="2735" spans="1:9">
      <c r="A2735" t="s">
        <v>9</v>
      </c>
      <c r="B2735" t="s">
        <v>10</v>
      </c>
      <c r="C2735" s="4">
        <v>5403</v>
      </c>
      <c r="D2735" t="s">
        <v>327</v>
      </c>
      <c r="E2735" t="s">
        <v>2269</v>
      </c>
      <c r="F2735" s="4">
        <v>732478</v>
      </c>
      <c r="G2735" t="s">
        <v>183</v>
      </c>
      <c r="H2735">
        <v>13</v>
      </c>
      <c r="I2735">
        <v>233</v>
      </c>
    </row>
    <row r="2736" spans="1:9">
      <c r="A2736" t="s">
        <v>9</v>
      </c>
      <c r="B2736" t="s">
        <v>10</v>
      </c>
      <c r="C2736" s="4">
        <v>5403</v>
      </c>
      <c r="D2736" t="s">
        <v>327</v>
      </c>
      <c r="E2736" t="s">
        <v>2269</v>
      </c>
      <c r="F2736" s="4">
        <v>194496</v>
      </c>
      <c r="G2736" t="s">
        <v>2270</v>
      </c>
      <c r="H2736">
        <v>19</v>
      </c>
      <c r="I2736">
        <v>348</v>
      </c>
    </row>
    <row r="2737" spans="1:9">
      <c r="A2737" t="s">
        <v>9</v>
      </c>
      <c r="B2737" t="s">
        <v>10</v>
      </c>
      <c r="C2737" s="4">
        <v>5403</v>
      </c>
      <c r="D2737" t="s">
        <v>327</v>
      </c>
      <c r="E2737" t="s">
        <v>2269</v>
      </c>
      <c r="F2737" s="4">
        <v>732493</v>
      </c>
      <c r="G2737" t="s">
        <v>2947</v>
      </c>
      <c r="H2737">
        <v>6</v>
      </c>
      <c r="I2737">
        <v>66</v>
      </c>
    </row>
    <row r="2738" spans="1:9">
      <c r="A2738" t="s">
        <v>9</v>
      </c>
      <c r="B2738" t="s">
        <v>10</v>
      </c>
      <c r="C2738" s="4">
        <v>5404</v>
      </c>
      <c r="D2738" t="s">
        <v>327</v>
      </c>
      <c r="E2738" t="s">
        <v>1693</v>
      </c>
      <c r="F2738" s="4">
        <v>732552</v>
      </c>
      <c r="G2738" t="s">
        <v>1694</v>
      </c>
      <c r="H2738">
        <v>20</v>
      </c>
      <c r="I2738">
        <v>311</v>
      </c>
    </row>
    <row r="2739" spans="1:9">
      <c r="A2739" t="s">
        <v>9</v>
      </c>
      <c r="B2739" t="s">
        <v>10</v>
      </c>
      <c r="C2739" s="4">
        <v>5404</v>
      </c>
      <c r="D2739" t="s">
        <v>327</v>
      </c>
      <c r="E2739" t="s">
        <v>1693</v>
      </c>
      <c r="F2739" s="4">
        <v>732556</v>
      </c>
      <c r="G2739" t="s">
        <v>1780</v>
      </c>
      <c r="H2739">
        <v>9</v>
      </c>
      <c r="I2739">
        <v>139</v>
      </c>
    </row>
    <row r="2740" spans="1:9">
      <c r="A2740" t="s">
        <v>9</v>
      </c>
      <c r="B2740" t="s">
        <v>10</v>
      </c>
      <c r="C2740" s="4">
        <v>5411</v>
      </c>
      <c r="D2740" t="s">
        <v>327</v>
      </c>
      <c r="E2740" t="s">
        <v>3584</v>
      </c>
      <c r="F2740" s="4">
        <v>732574</v>
      </c>
      <c r="G2740" t="s">
        <v>3585</v>
      </c>
      <c r="H2740">
        <v>9</v>
      </c>
      <c r="I2740">
        <v>108</v>
      </c>
    </row>
    <row r="2741" spans="1:9">
      <c r="A2741" t="s">
        <v>9</v>
      </c>
      <c r="B2741" t="s">
        <v>10</v>
      </c>
      <c r="C2741" s="4">
        <v>5405</v>
      </c>
      <c r="D2741" t="s">
        <v>327</v>
      </c>
      <c r="E2741" t="s">
        <v>1695</v>
      </c>
      <c r="F2741" s="4">
        <v>732614</v>
      </c>
      <c r="G2741" t="s">
        <v>1781</v>
      </c>
      <c r="H2741">
        <v>6</v>
      </c>
      <c r="I2741">
        <v>78</v>
      </c>
    </row>
    <row r="2742" spans="1:9">
      <c r="A2742" t="s">
        <v>9</v>
      </c>
      <c r="B2742" t="s">
        <v>10</v>
      </c>
      <c r="C2742" s="4">
        <v>5405</v>
      </c>
      <c r="D2742" t="s">
        <v>327</v>
      </c>
      <c r="E2742" t="s">
        <v>1695</v>
      </c>
      <c r="F2742" s="4">
        <v>972988</v>
      </c>
      <c r="G2742" t="s">
        <v>1696</v>
      </c>
      <c r="H2742">
        <v>22</v>
      </c>
      <c r="I2742">
        <v>388</v>
      </c>
    </row>
    <row r="2743" spans="1:9">
      <c r="A2743" t="s">
        <v>9</v>
      </c>
      <c r="B2743" t="s">
        <v>10</v>
      </c>
      <c r="C2743" s="4">
        <v>5406</v>
      </c>
      <c r="D2743" t="s">
        <v>327</v>
      </c>
      <c r="E2743" t="s">
        <v>666</v>
      </c>
      <c r="F2743" s="4">
        <v>733072</v>
      </c>
      <c r="G2743" t="s">
        <v>667</v>
      </c>
      <c r="H2743">
        <v>13</v>
      </c>
      <c r="I2743">
        <v>216</v>
      </c>
    </row>
    <row r="2744" spans="1:9">
      <c r="A2744" t="s">
        <v>9</v>
      </c>
      <c r="B2744" t="s">
        <v>10</v>
      </c>
      <c r="C2744" s="4">
        <v>5407</v>
      </c>
      <c r="D2744" t="s">
        <v>327</v>
      </c>
      <c r="E2744" t="s">
        <v>333</v>
      </c>
      <c r="F2744" s="4">
        <v>733073</v>
      </c>
      <c r="G2744" t="s">
        <v>183</v>
      </c>
      <c r="H2744">
        <v>10</v>
      </c>
      <c r="I2744">
        <v>148</v>
      </c>
    </row>
    <row r="2745" spans="1:9">
      <c r="A2745" t="s">
        <v>9</v>
      </c>
      <c r="B2745" t="s">
        <v>10</v>
      </c>
      <c r="C2745" s="4">
        <v>5408</v>
      </c>
      <c r="D2745" t="s">
        <v>327</v>
      </c>
      <c r="E2745" t="s">
        <v>668</v>
      </c>
      <c r="F2745" s="4">
        <v>732708</v>
      </c>
      <c r="G2745" t="s">
        <v>42</v>
      </c>
      <c r="H2745">
        <v>12</v>
      </c>
      <c r="I2745">
        <v>219</v>
      </c>
    </row>
    <row r="2746" spans="1:9">
      <c r="A2746" t="s">
        <v>9</v>
      </c>
      <c r="B2746" t="s">
        <v>10</v>
      </c>
      <c r="C2746" s="4">
        <v>5408</v>
      </c>
      <c r="D2746" t="s">
        <v>327</v>
      </c>
      <c r="E2746" t="s">
        <v>668</v>
      </c>
      <c r="F2746" s="4">
        <v>732715</v>
      </c>
      <c r="G2746" t="s">
        <v>3583</v>
      </c>
      <c r="H2746">
        <v>8</v>
      </c>
      <c r="I2746">
        <v>115</v>
      </c>
    </row>
    <row r="2747" spans="1:9">
      <c r="A2747" t="s">
        <v>9</v>
      </c>
      <c r="B2747" t="s">
        <v>10</v>
      </c>
      <c r="C2747" s="4">
        <v>5409</v>
      </c>
      <c r="D2747" t="s">
        <v>327</v>
      </c>
      <c r="E2747" t="s">
        <v>3262</v>
      </c>
      <c r="F2747" s="4">
        <v>732730</v>
      </c>
      <c r="G2747" t="s">
        <v>3263</v>
      </c>
      <c r="H2747">
        <v>11</v>
      </c>
      <c r="I2747">
        <v>188</v>
      </c>
    </row>
    <row r="2748" spans="1:9">
      <c r="A2748" t="s">
        <v>9</v>
      </c>
      <c r="B2748" t="s">
        <v>10</v>
      </c>
      <c r="C2748" s="4">
        <v>5416</v>
      </c>
      <c r="D2748" t="s">
        <v>327</v>
      </c>
      <c r="E2748" t="s">
        <v>1697</v>
      </c>
      <c r="F2748" s="4">
        <v>732770</v>
      </c>
      <c r="G2748" t="s">
        <v>1698</v>
      </c>
      <c r="H2748">
        <v>23</v>
      </c>
      <c r="I2748">
        <v>378</v>
      </c>
    </row>
    <row r="2749" spans="1:9">
      <c r="A2749" t="s">
        <v>9</v>
      </c>
      <c r="B2749" t="s">
        <v>10</v>
      </c>
      <c r="C2749" s="4">
        <v>5413</v>
      </c>
      <c r="D2749" t="s">
        <v>327</v>
      </c>
      <c r="E2749" t="s">
        <v>669</v>
      </c>
      <c r="F2749" s="4">
        <v>321828</v>
      </c>
      <c r="G2749" t="s">
        <v>670</v>
      </c>
      <c r="H2749">
        <v>9</v>
      </c>
      <c r="I2749">
        <v>111</v>
      </c>
    </row>
    <row r="2750" spans="1:9">
      <c r="A2750" t="s">
        <v>9</v>
      </c>
      <c r="B2750" t="s">
        <v>10</v>
      </c>
      <c r="C2750" s="4">
        <v>5502</v>
      </c>
      <c r="D2750" t="s">
        <v>336</v>
      </c>
      <c r="E2750" t="s">
        <v>1699</v>
      </c>
      <c r="F2750" s="4">
        <v>727635</v>
      </c>
      <c r="G2750" t="s">
        <v>3586</v>
      </c>
      <c r="H2750">
        <v>12</v>
      </c>
      <c r="I2750">
        <v>202</v>
      </c>
    </row>
    <row r="2751" spans="1:9">
      <c r="A2751" t="s">
        <v>9</v>
      </c>
      <c r="B2751" t="s">
        <v>10</v>
      </c>
      <c r="C2751" s="4">
        <v>5502</v>
      </c>
      <c r="D2751" t="s">
        <v>336</v>
      </c>
      <c r="E2751" t="s">
        <v>1699</v>
      </c>
      <c r="F2751" s="4">
        <v>738313</v>
      </c>
      <c r="G2751" t="s">
        <v>1700</v>
      </c>
      <c r="H2751">
        <v>12</v>
      </c>
      <c r="I2751">
        <v>197</v>
      </c>
    </row>
    <row r="2752" spans="1:9">
      <c r="A2752" t="s">
        <v>9</v>
      </c>
      <c r="B2752" t="s">
        <v>10</v>
      </c>
      <c r="C2752" s="4">
        <v>5503</v>
      </c>
      <c r="D2752" t="s">
        <v>336</v>
      </c>
      <c r="E2752" t="s">
        <v>1701</v>
      </c>
      <c r="F2752" s="4">
        <v>965280</v>
      </c>
      <c r="G2752" t="s">
        <v>1702</v>
      </c>
      <c r="H2752">
        <v>7</v>
      </c>
      <c r="I2752">
        <v>80</v>
      </c>
    </row>
    <row r="2753" spans="1:9">
      <c r="A2753" t="s">
        <v>9</v>
      </c>
      <c r="B2753" t="s">
        <v>10</v>
      </c>
      <c r="C2753" s="4">
        <v>5503</v>
      </c>
      <c r="D2753" t="s">
        <v>336</v>
      </c>
      <c r="E2753" t="s">
        <v>1701</v>
      </c>
      <c r="F2753" s="4">
        <v>728741</v>
      </c>
      <c r="G2753" t="s">
        <v>330</v>
      </c>
      <c r="H2753">
        <v>7</v>
      </c>
      <c r="I2753">
        <v>104</v>
      </c>
    </row>
    <row r="2754" spans="1:9">
      <c r="A2754" t="s">
        <v>9</v>
      </c>
      <c r="B2754" t="s">
        <v>10</v>
      </c>
      <c r="C2754" s="4">
        <v>5516</v>
      </c>
      <c r="D2754" t="s">
        <v>336</v>
      </c>
      <c r="E2754" t="s">
        <v>683</v>
      </c>
      <c r="F2754" s="4">
        <v>757682</v>
      </c>
      <c r="G2754" t="s">
        <v>1787</v>
      </c>
      <c r="H2754">
        <v>8</v>
      </c>
      <c r="I2754">
        <v>121</v>
      </c>
    </row>
    <row r="2755" spans="1:9">
      <c r="A2755" t="s">
        <v>9</v>
      </c>
      <c r="B2755" t="s">
        <v>10</v>
      </c>
      <c r="C2755" s="4">
        <v>5516</v>
      </c>
      <c r="D2755" t="s">
        <v>336</v>
      </c>
      <c r="E2755" t="s">
        <v>683</v>
      </c>
      <c r="F2755" s="4">
        <v>751055</v>
      </c>
      <c r="G2755" t="s">
        <v>301</v>
      </c>
      <c r="H2755">
        <v>15</v>
      </c>
      <c r="I2755">
        <v>259</v>
      </c>
    </row>
    <row r="2756" spans="1:9">
      <c r="A2756" t="s">
        <v>9</v>
      </c>
      <c r="B2756" t="s">
        <v>10</v>
      </c>
      <c r="C2756" s="4">
        <v>5516</v>
      </c>
      <c r="D2756" t="s">
        <v>336</v>
      </c>
      <c r="E2756" t="s">
        <v>683</v>
      </c>
      <c r="F2756" s="4">
        <v>740545</v>
      </c>
      <c r="G2756" t="s">
        <v>3268</v>
      </c>
      <c r="H2756">
        <v>18</v>
      </c>
      <c r="I2756">
        <v>325</v>
      </c>
    </row>
    <row r="2757" spans="1:9">
      <c r="A2757" t="s">
        <v>9</v>
      </c>
      <c r="B2757" t="s">
        <v>10</v>
      </c>
      <c r="C2757" s="4">
        <v>5514</v>
      </c>
      <c r="D2757" t="s">
        <v>336</v>
      </c>
      <c r="E2757" t="s">
        <v>2956</v>
      </c>
      <c r="F2757" s="4">
        <v>347295</v>
      </c>
      <c r="G2757" t="s">
        <v>3267</v>
      </c>
      <c r="H2757">
        <v>8</v>
      </c>
      <c r="I2757">
        <v>131</v>
      </c>
    </row>
    <row r="2758" spans="1:9">
      <c r="A2758" t="s">
        <v>9</v>
      </c>
      <c r="B2758" t="s">
        <v>10</v>
      </c>
      <c r="C2758" s="4">
        <v>5514</v>
      </c>
      <c r="D2758" t="s">
        <v>336</v>
      </c>
      <c r="E2758" t="s">
        <v>2956</v>
      </c>
      <c r="F2758" s="4">
        <v>751848</v>
      </c>
      <c r="G2758" t="s">
        <v>2957</v>
      </c>
      <c r="H2758">
        <v>12</v>
      </c>
      <c r="I2758">
        <v>187</v>
      </c>
    </row>
    <row r="2759" spans="1:9">
      <c r="A2759" t="s">
        <v>9</v>
      </c>
      <c r="B2759" t="s">
        <v>10</v>
      </c>
      <c r="C2759" s="4">
        <v>5504</v>
      </c>
      <c r="D2759" t="s">
        <v>336</v>
      </c>
      <c r="E2759" t="s">
        <v>337</v>
      </c>
      <c r="F2759" s="4">
        <v>727764</v>
      </c>
      <c r="G2759" t="s">
        <v>183</v>
      </c>
      <c r="H2759">
        <v>15</v>
      </c>
      <c r="I2759">
        <v>266</v>
      </c>
    </row>
    <row r="2760" spans="1:9">
      <c r="A2760" t="s">
        <v>9</v>
      </c>
      <c r="B2760" t="s">
        <v>10</v>
      </c>
      <c r="C2760" s="4">
        <v>5504</v>
      </c>
      <c r="D2760" t="s">
        <v>336</v>
      </c>
      <c r="E2760" t="s">
        <v>337</v>
      </c>
      <c r="F2760" s="4">
        <v>964388</v>
      </c>
      <c r="G2760" t="s">
        <v>723</v>
      </c>
      <c r="H2760">
        <v>8</v>
      </c>
      <c r="I2760">
        <v>133</v>
      </c>
    </row>
    <row r="2761" spans="1:9">
      <c r="A2761" t="s">
        <v>9</v>
      </c>
      <c r="B2761" t="s">
        <v>10</v>
      </c>
      <c r="C2761" s="4">
        <v>5504</v>
      </c>
      <c r="D2761" t="s">
        <v>336</v>
      </c>
      <c r="E2761" t="s">
        <v>337</v>
      </c>
      <c r="F2761" s="4">
        <v>195739</v>
      </c>
      <c r="G2761" t="s">
        <v>1784</v>
      </c>
      <c r="H2761">
        <v>20</v>
      </c>
      <c r="I2761">
        <v>367</v>
      </c>
    </row>
    <row r="2762" spans="1:9">
      <c r="A2762" t="s">
        <v>9</v>
      </c>
      <c r="B2762" t="s">
        <v>10</v>
      </c>
      <c r="C2762" s="4">
        <v>5504</v>
      </c>
      <c r="D2762" t="s">
        <v>336</v>
      </c>
      <c r="E2762" t="s">
        <v>337</v>
      </c>
      <c r="F2762" s="4">
        <v>218432</v>
      </c>
      <c r="G2762" t="s">
        <v>2948</v>
      </c>
      <c r="H2762">
        <v>18</v>
      </c>
      <c r="I2762">
        <v>340</v>
      </c>
    </row>
    <row r="2763" spans="1:9">
      <c r="A2763" t="s">
        <v>9</v>
      </c>
      <c r="B2763" t="s">
        <v>10</v>
      </c>
      <c r="C2763" s="4">
        <v>5504</v>
      </c>
      <c r="D2763" t="s">
        <v>336</v>
      </c>
      <c r="E2763" t="s">
        <v>337</v>
      </c>
      <c r="F2763" s="4">
        <v>972306</v>
      </c>
      <c r="G2763" t="s">
        <v>1703</v>
      </c>
      <c r="H2763">
        <v>16</v>
      </c>
      <c r="I2763">
        <v>300</v>
      </c>
    </row>
    <row r="2764" spans="1:9">
      <c r="A2764" t="s">
        <v>9</v>
      </c>
      <c r="B2764" t="s">
        <v>10</v>
      </c>
      <c r="C2764" s="4">
        <v>5504</v>
      </c>
      <c r="D2764" t="s">
        <v>336</v>
      </c>
      <c r="E2764" t="s">
        <v>337</v>
      </c>
      <c r="F2764" s="4">
        <v>974940</v>
      </c>
      <c r="G2764" t="s">
        <v>673</v>
      </c>
      <c r="H2764">
        <v>15</v>
      </c>
      <c r="I2764">
        <v>258</v>
      </c>
    </row>
    <row r="2765" spans="1:9">
      <c r="A2765" t="s">
        <v>9</v>
      </c>
      <c r="B2765" t="s">
        <v>10</v>
      </c>
      <c r="C2765" s="4">
        <v>5504</v>
      </c>
      <c r="D2765" t="s">
        <v>336</v>
      </c>
      <c r="E2765" t="s">
        <v>337</v>
      </c>
      <c r="F2765" s="4">
        <v>751057</v>
      </c>
      <c r="G2765" t="s">
        <v>1704</v>
      </c>
      <c r="H2765">
        <v>28</v>
      </c>
      <c r="I2765">
        <v>540</v>
      </c>
    </row>
    <row r="2766" spans="1:9">
      <c r="A2766" t="s">
        <v>9</v>
      </c>
      <c r="B2766" t="s">
        <v>10</v>
      </c>
      <c r="C2766" s="4">
        <v>5517</v>
      </c>
      <c r="D2766" t="s">
        <v>336</v>
      </c>
      <c r="E2766" t="s">
        <v>2958</v>
      </c>
      <c r="F2766" s="4">
        <v>724271</v>
      </c>
      <c r="G2766" t="s">
        <v>1518</v>
      </c>
      <c r="H2766">
        <v>19</v>
      </c>
      <c r="I2766">
        <v>347</v>
      </c>
    </row>
    <row r="2767" spans="1:9">
      <c r="A2767" t="s">
        <v>9</v>
      </c>
      <c r="B2767" t="s">
        <v>10</v>
      </c>
      <c r="C2767" s="4">
        <v>5517</v>
      </c>
      <c r="D2767" t="s">
        <v>336</v>
      </c>
      <c r="E2767" t="s">
        <v>2958</v>
      </c>
      <c r="F2767" s="4">
        <v>739069</v>
      </c>
      <c r="G2767" t="s">
        <v>593</v>
      </c>
      <c r="H2767">
        <v>14</v>
      </c>
      <c r="I2767">
        <v>205</v>
      </c>
    </row>
    <row r="2768" spans="1:9">
      <c r="A2768" t="s">
        <v>9</v>
      </c>
      <c r="B2768" t="s">
        <v>10</v>
      </c>
      <c r="C2768" s="4">
        <v>5517</v>
      </c>
      <c r="D2768" t="s">
        <v>336</v>
      </c>
      <c r="E2768" t="s">
        <v>2958</v>
      </c>
      <c r="F2768" s="4">
        <v>731445</v>
      </c>
      <c r="G2768" t="s">
        <v>2959</v>
      </c>
      <c r="H2768">
        <v>18</v>
      </c>
      <c r="I2768">
        <v>324</v>
      </c>
    </row>
    <row r="2769" spans="1:9">
      <c r="A2769" t="s">
        <v>9</v>
      </c>
      <c r="B2769" t="s">
        <v>10</v>
      </c>
      <c r="C2769" s="4">
        <v>5505</v>
      </c>
      <c r="D2769" t="s">
        <v>336</v>
      </c>
      <c r="E2769" t="s">
        <v>674</v>
      </c>
      <c r="F2769" s="4">
        <v>964387</v>
      </c>
      <c r="G2769" t="s">
        <v>2272</v>
      </c>
      <c r="H2769">
        <v>22</v>
      </c>
      <c r="I2769">
        <v>420</v>
      </c>
    </row>
    <row r="2770" spans="1:9">
      <c r="A2770" t="s">
        <v>9</v>
      </c>
      <c r="B2770" t="s">
        <v>10</v>
      </c>
      <c r="C2770" s="4">
        <v>5505</v>
      </c>
      <c r="D2770" t="s">
        <v>336</v>
      </c>
      <c r="E2770" t="s">
        <v>674</v>
      </c>
      <c r="F2770" s="4">
        <v>745752</v>
      </c>
      <c r="G2770" t="s">
        <v>183</v>
      </c>
      <c r="H2770">
        <v>6</v>
      </c>
      <c r="I2770">
        <v>83</v>
      </c>
    </row>
    <row r="2771" spans="1:9">
      <c r="A2771" t="s">
        <v>9</v>
      </c>
      <c r="B2771" t="s">
        <v>10</v>
      </c>
      <c r="C2771" s="4">
        <v>5505</v>
      </c>
      <c r="D2771" t="s">
        <v>336</v>
      </c>
      <c r="E2771" t="s">
        <v>674</v>
      </c>
      <c r="F2771" s="4">
        <v>195967</v>
      </c>
      <c r="G2771" t="s">
        <v>3265</v>
      </c>
      <c r="H2771">
        <v>22</v>
      </c>
      <c r="I2771">
        <v>420</v>
      </c>
    </row>
    <row r="2772" spans="1:9">
      <c r="A2772" t="s">
        <v>9</v>
      </c>
      <c r="B2772" t="s">
        <v>10</v>
      </c>
      <c r="C2772" s="4">
        <v>5505</v>
      </c>
      <c r="D2772" t="s">
        <v>336</v>
      </c>
      <c r="E2772" t="s">
        <v>674</v>
      </c>
      <c r="F2772" s="4">
        <v>972760</v>
      </c>
      <c r="G2772" t="s">
        <v>2949</v>
      </c>
      <c r="H2772">
        <v>17</v>
      </c>
      <c r="I2772">
        <v>320</v>
      </c>
    </row>
    <row r="2773" spans="1:9">
      <c r="A2773" t="s">
        <v>9</v>
      </c>
      <c r="B2773" t="s">
        <v>10</v>
      </c>
      <c r="C2773" s="4">
        <v>5505</v>
      </c>
      <c r="D2773" t="s">
        <v>336</v>
      </c>
      <c r="E2773" t="s">
        <v>674</v>
      </c>
      <c r="F2773" s="4">
        <v>729969</v>
      </c>
      <c r="G2773" t="s">
        <v>2273</v>
      </c>
      <c r="H2773">
        <v>18</v>
      </c>
      <c r="I2773">
        <v>340</v>
      </c>
    </row>
    <row r="2774" spans="1:9">
      <c r="A2774" t="s">
        <v>9</v>
      </c>
      <c r="B2774" t="s">
        <v>10</v>
      </c>
      <c r="C2774" s="4">
        <v>5505</v>
      </c>
      <c r="D2774" t="s">
        <v>336</v>
      </c>
      <c r="E2774" t="s">
        <v>674</v>
      </c>
      <c r="F2774" s="4">
        <v>727780</v>
      </c>
      <c r="G2774" t="s">
        <v>589</v>
      </c>
      <c r="H2774">
        <v>10</v>
      </c>
      <c r="I2774">
        <v>172</v>
      </c>
    </row>
    <row r="2775" spans="1:9">
      <c r="A2775" t="s">
        <v>9</v>
      </c>
      <c r="B2775" t="s">
        <v>10</v>
      </c>
      <c r="C2775" s="4">
        <v>5505</v>
      </c>
      <c r="D2775" t="s">
        <v>336</v>
      </c>
      <c r="E2775" t="s">
        <v>674</v>
      </c>
      <c r="F2775" s="4">
        <v>195955</v>
      </c>
      <c r="G2775" t="s">
        <v>675</v>
      </c>
      <c r="H2775">
        <v>16</v>
      </c>
      <c r="I2775">
        <v>284</v>
      </c>
    </row>
    <row r="2776" spans="1:9">
      <c r="A2776" t="s">
        <v>9</v>
      </c>
      <c r="B2776" t="s">
        <v>10</v>
      </c>
      <c r="C2776" s="4">
        <v>5506</v>
      </c>
      <c r="D2776" t="s">
        <v>336</v>
      </c>
      <c r="E2776" t="s">
        <v>2950</v>
      </c>
      <c r="F2776" s="4">
        <v>751059</v>
      </c>
      <c r="G2776" t="s">
        <v>2951</v>
      </c>
      <c r="H2776">
        <v>20</v>
      </c>
      <c r="I2776">
        <v>358</v>
      </c>
    </row>
    <row r="2777" spans="1:9">
      <c r="A2777" t="s">
        <v>9</v>
      </c>
      <c r="B2777" t="s">
        <v>10</v>
      </c>
      <c r="C2777" s="4">
        <v>5506</v>
      </c>
      <c r="D2777" t="s">
        <v>336</v>
      </c>
      <c r="E2777" t="s">
        <v>2950</v>
      </c>
      <c r="F2777" s="4">
        <v>760156</v>
      </c>
      <c r="G2777" t="s">
        <v>3266</v>
      </c>
      <c r="H2777">
        <v>10</v>
      </c>
      <c r="I2777">
        <v>176</v>
      </c>
    </row>
    <row r="2778" spans="1:9">
      <c r="A2778" t="s">
        <v>9</v>
      </c>
      <c r="B2778" t="s">
        <v>10</v>
      </c>
      <c r="C2778" s="4">
        <v>5518</v>
      </c>
      <c r="D2778" t="s">
        <v>336</v>
      </c>
      <c r="E2778" t="s">
        <v>728</v>
      </c>
      <c r="F2778" s="4">
        <v>731336</v>
      </c>
      <c r="G2778" t="s">
        <v>2960</v>
      </c>
      <c r="H2778">
        <v>11</v>
      </c>
      <c r="I2778">
        <v>188</v>
      </c>
    </row>
    <row r="2779" spans="1:9">
      <c r="A2779" t="s">
        <v>9</v>
      </c>
      <c r="B2779" t="s">
        <v>10</v>
      </c>
      <c r="C2779" s="4">
        <v>5518</v>
      </c>
      <c r="D2779" t="s">
        <v>336</v>
      </c>
      <c r="E2779" t="s">
        <v>728</v>
      </c>
      <c r="F2779" s="4">
        <v>724438</v>
      </c>
      <c r="G2779" t="s">
        <v>686</v>
      </c>
      <c r="H2779">
        <v>19</v>
      </c>
      <c r="I2779">
        <v>339</v>
      </c>
    </row>
    <row r="2780" spans="1:9">
      <c r="A2780" t="s">
        <v>9</v>
      </c>
      <c r="B2780" t="s">
        <v>10</v>
      </c>
      <c r="C2780" s="4">
        <v>5518</v>
      </c>
      <c r="D2780" t="s">
        <v>336</v>
      </c>
      <c r="E2780" t="s">
        <v>728</v>
      </c>
      <c r="F2780" s="4">
        <v>727861</v>
      </c>
      <c r="G2780" t="s">
        <v>1012</v>
      </c>
      <c r="H2780">
        <v>12</v>
      </c>
      <c r="I2780">
        <v>220</v>
      </c>
    </row>
    <row r="2781" spans="1:9">
      <c r="A2781" t="s">
        <v>9</v>
      </c>
      <c r="B2781" t="s">
        <v>10</v>
      </c>
      <c r="C2781" s="4">
        <v>5518</v>
      </c>
      <c r="D2781" t="s">
        <v>336</v>
      </c>
      <c r="E2781" t="s">
        <v>728</v>
      </c>
      <c r="F2781" s="4">
        <v>727869</v>
      </c>
      <c r="G2781" t="s">
        <v>729</v>
      </c>
      <c r="H2781">
        <v>32</v>
      </c>
      <c r="I2781">
        <v>593</v>
      </c>
    </row>
    <row r="2782" spans="1:9">
      <c r="A2782" t="s">
        <v>9</v>
      </c>
      <c r="B2782" t="s">
        <v>10</v>
      </c>
      <c r="C2782" s="4">
        <v>5518</v>
      </c>
      <c r="D2782" t="s">
        <v>336</v>
      </c>
      <c r="E2782" t="s">
        <v>728</v>
      </c>
      <c r="F2782" s="4">
        <v>738369</v>
      </c>
      <c r="G2782" t="s">
        <v>1788</v>
      </c>
      <c r="H2782">
        <v>21</v>
      </c>
      <c r="I2782">
        <v>248</v>
      </c>
    </row>
    <row r="2783" spans="1:9">
      <c r="A2783" t="s">
        <v>9</v>
      </c>
      <c r="B2783" t="s">
        <v>10</v>
      </c>
      <c r="C2783" s="4">
        <v>5518</v>
      </c>
      <c r="D2783" t="s">
        <v>336</v>
      </c>
      <c r="E2783" t="s">
        <v>728</v>
      </c>
      <c r="F2783" s="4">
        <v>739144</v>
      </c>
      <c r="G2783" t="s">
        <v>1789</v>
      </c>
      <c r="H2783">
        <v>23</v>
      </c>
      <c r="I2783">
        <v>402</v>
      </c>
    </row>
    <row r="2784" spans="1:9">
      <c r="A2784" t="s">
        <v>9</v>
      </c>
      <c r="B2784" t="s">
        <v>10</v>
      </c>
      <c r="C2784" s="4">
        <v>5518</v>
      </c>
      <c r="D2784" t="s">
        <v>336</v>
      </c>
      <c r="E2784" t="s">
        <v>728</v>
      </c>
      <c r="F2784" s="4">
        <v>758612</v>
      </c>
      <c r="G2784" t="s">
        <v>1711</v>
      </c>
      <c r="H2784">
        <v>8</v>
      </c>
      <c r="I2784">
        <v>140</v>
      </c>
    </row>
    <row r="2785" spans="1:9">
      <c r="A2785" t="s">
        <v>9</v>
      </c>
      <c r="B2785" t="s">
        <v>10</v>
      </c>
      <c r="C2785" s="4">
        <v>5518</v>
      </c>
      <c r="D2785" t="s">
        <v>336</v>
      </c>
      <c r="E2785" t="s">
        <v>728</v>
      </c>
      <c r="F2785" s="4">
        <v>730466</v>
      </c>
      <c r="G2785" t="s">
        <v>1790</v>
      </c>
      <c r="H2785">
        <v>15</v>
      </c>
      <c r="I2785">
        <v>276</v>
      </c>
    </row>
    <row r="2786" spans="1:9">
      <c r="A2786" t="s">
        <v>9</v>
      </c>
      <c r="B2786" t="s">
        <v>10</v>
      </c>
      <c r="C2786" s="4">
        <v>5507</v>
      </c>
      <c r="D2786" t="s">
        <v>336</v>
      </c>
      <c r="E2786" t="s">
        <v>724</v>
      </c>
      <c r="F2786" s="4">
        <v>759939</v>
      </c>
      <c r="G2786" t="s">
        <v>725</v>
      </c>
      <c r="H2786">
        <v>18</v>
      </c>
      <c r="I2786">
        <v>303</v>
      </c>
    </row>
    <row r="2787" spans="1:9">
      <c r="A2787" t="s">
        <v>9</v>
      </c>
      <c r="B2787" t="s">
        <v>10</v>
      </c>
      <c r="C2787" s="4">
        <v>5508</v>
      </c>
      <c r="D2787" t="s">
        <v>336</v>
      </c>
      <c r="E2787" t="s">
        <v>1705</v>
      </c>
      <c r="F2787" s="4">
        <v>724403</v>
      </c>
      <c r="G2787" t="s">
        <v>330</v>
      </c>
      <c r="H2787">
        <v>17</v>
      </c>
      <c r="I2787">
        <v>292</v>
      </c>
    </row>
    <row r="2788" spans="1:9">
      <c r="A2788" t="s">
        <v>9</v>
      </c>
      <c r="B2788" t="s">
        <v>10</v>
      </c>
      <c r="C2788" s="4">
        <v>5509</v>
      </c>
      <c r="D2788" t="s">
        <v>336</v>
      </c>
      <c r="E2788" t="s">
        <v>2952</v>
      </c>
      <c r="F2788" s="4">
        <v>724600</v>
      </c>
      <c r="G2788" t="s">
        <v>42</v>
      </c>
      <c r="H2788">
        <v>18</v>
      </c>
      <c r="I2788">
        <v>311</v>
      </c>
    </row>
    <row r="2789" spans="1:9">
      <c r="A2789" t="s">
        <v>9</v>
      </c>
      <c r="B2789" t="s">
        <v>10</v>
      </c>
      <c r="C2789" s="4">
        <v>5510</v>
      </c>
      <c r="D2789" t="s">
        <v>336</v>
      </c>
      <c r="E2789" t="s">
        <v>1706</v>
      </c>
      <c r="F2789" s="4">
        <v>748275</v>
      </c>
      <c r="G2789" t="s">
        <v>1707</v>
      </c>
      <c r="H2789">
        <v>9</v>
      </c>
      <c r="I2789">
        <v>151</v>
      </c>
    </row>
    <row r="2790" spans="1:9">
      <c r="A2790" t="s">
        <v>9</v>
      </c>
      <c r="B2790" t="s">
        <v>10</v>
      </c>
      <c r="C2790" s="4">
        <v>5510</v>
      </c>
      <c r="D2790" t="s">
        <v>336</v>
      </c>
      <c r="E2790" t="s">
        <v>1706</v>
      </c>
      <c r="F2790" s="4">
        <v>743453</v>
      </c>
      <c r="G2790" t="s">
        <v>3587</v>
      </c>
      <c r="H2790">
        <v>5</v>
      </c>
      <c r="I2790">
        <v>57</v>
      </c>
    </row>
    <row r="2791" spans="1:9">
      <c r="A2791" t="s">
        <v>9</v>
      </c>
      <c r="B2791" t="s">
        <v>10</v>
      </c>
      <c r="C2791" s="4">
        <v>5510</v>
      </c>
      <c r="D2791" t="s">
        <v>336</v>
      </c>
      <c r="E2791" t="s">
        <v>1706</v>
      </c>
      <c r="F2791" s="4">
        <v>972744</v>
      </c>
      <c r="G2791" t="s">
        <v>2953</v>
      </c>
      <c r="H2791">
        <v>8</v>
      </c>
      <c r="I2791">
        <v>129</v>
      </c>
    </row>
    <row r="2792" spans="1:9">
      <c r="A2792" t="s">
        <v>9</v>
      </c>
      <c r="B2792" t="s">
        <v>10</v>
      </c>
      <c r="C2792" s="4">
        <v>5511</v>
      </c>
      <c r="D2792" t="s">
        <v>336</v>
      </c>
      <c r="E2792" t="s">
        <v>676</v>
      </c>
      <c r="F2792" s="4">
        <v>730715</v>
      </c>
      <c r="G2792" t="s">
        <v>1785</v>
      </c>
      <c r="H2792">
        <v>15</v>
      </c>
      <c r="I2792">
        <v>266</v>
      </c>
    </row>
    <row r="2793" spans="1:9">
      <c r="A2793" t="s">
        <v>9</v>
      </c>
      <c r="B2793" t="s">
        <v>10</v>
      </c>
      <c r="C2793" s="4">
        <v>5511</v>
      </c>
      <c r="D2793" t="s">
        <v>336</v>
      </c>
      <c r="E2793" t="s">
        <v>676</v>
      </c>
      <c r="F2793" s="4">
        <v>730691</v>
      </c>
      <c r="G2793" t="s">
        <v>677</v>
      </c>
      <c r="H2793">
        <v>8</v>
      </c>
      <c r="I2793">
        <v>107</v>
      </c>
    </row>
    <row r="2794" spans="1:9">
      <c r="A2794" t="s">
        <v>9</v>
      </c>
      <c r="B2794" t="s">
        <v>10</v>
      </c>
      <c r="C2794" s="4">
        <v>5511</v>
      </c>
      <c r="D2794" t="s">
        <v>336</v>
      </c>
      <c r="E2794" t="s">
        <v>676</v>
      </c>
      <c r="F2794" s="4">
        <v>745700</v>
      </c>
      <c r="G2794" t="s">
        <v>678</v>
      </c>
      <c r="H2794">
        <v>14</v>
      </c>
      <c r="I2794">
        <v>243</v>
      </c>
    </row>
    <row r="2795" spans="1:9">
      <c r="A2795" t="s">
        <v>9</v>
      </c>
      <c r="B2795" t="s">
        <v>10</v>
      </c>
      <c r="C2795" s="4">
        <v>5512</v>
      </c>
      <c r="D2795" t="s">
        <v>336</v>
      </c>
      <c r="E2795" t="s">
        <v>1708</v>
      </c>
      <c r="F2795" s="4">
        <v>751062</v>
      </c>
      <c r="G2795" t="s">
        <v>1660</v>
      </c>
      <c r="H2795">
        <v>14</v>
      </c>
      <c r="I2795">
        <v>246</v>
      </c>
    </row>
    <row r="2796" spans="1:9">
      <c r="A2796" t="s">
        <v>9</v>
      </c>
      <c r="B2796" t="s">
        <v>10</v>
      </c>
      <c r="C2796" s="4">
        <v>5512</v>
      </c>
      <c r="D2796" t="s">
        <v>336</v>
      </c>
      <c r="E2796" t="s">
        <v>1708</v>
      </c>
      <c r="F2796" s="4">
        <v>253192</v>
      </c>
      <c r="G2796" t="s">
        <v>1786</v>
      </c>
      <c r="H2796">
        <v>21</v>
      </c>
      <c r="I2796">
        <v>398</v>
      </c>
    </row>
    <row r="2797" spans="1:9">
      <c r="A2797" t="s">
        <v>9</v>
      </c>
      <c r="B2797" t="s">
        <v>10</v>
      </c>
      <c r="C2797" s="4">
        <v>5512</v>
      </c>
      <c r="D2797" t="s">
        <v>336</v>
      </c>
      <c r="E2797" t="s">
        <v>1708</v>
      </c>
      <c r="F2797" s="4">
        <v>972761</v>
      </c>
      <c r="G2797" t="s">
        <v>349</v>
      </c>
      <c r="H2797">
        <v>15</v>
      </c>
      <c r="I2797">
        <v>280</v>
      </c>
    </row>
    <row r="2798" spans="1:9">
      <c r="A2798" t="s">
        <v>9</v>
      </c>
      <c r="B2798" t="s">
        <v>10</v>
      </c>
      <c r="C2798" s="4">
        <v>5512</v>
      </c>
      <c r="D2798" t="s">
        <v>336</v>
      </c>
      <c r="E2798" t="s">
        <v>1708</v>
      </c>
      <c r="F2798" s="4">
        <v>317680</v>
      </c>
      <c r="G2798" t="s">
        <v>2954</v>
      </c>
      <c r="H2798">
        <v>12</v>
      </c>
      <c r="I2798">
        <v>205</v>
      </c>
    </row>
    <row r="2799" spans="1:9">
      <c r="A2799" t="s">
        <v>9</v>
      </c>
      <c r="B2799" t="s">
        <v>10</v>
      </c>
      <c r="C2799" s="4">
        <v>5512</v>
      </c>
      <c r="D2799" t="s">
        <v>336</v>
      </c>
      <c r="E2799" t="s">
        <v>1708</v>
      </c>
      <c r="F2799" s="4">
        <v>727940</v>
      </c>
      <c r="G2799" t="s">
        <v>1709</v>
      </c>
      <c r="H2799">
        <v>7</v>
      </c>
      <c r="I2799">
        <v>109</v>
      </c>
    </row>
    <row r="2800" spans="1:9">
      <c r="A2800" t="s">
        <v>9</v>
      </c>
      <c r="B2800" t="s">
        <v>10</v>
      </c>
      <c r="C2800" s="4">
        <v>5513</v>
      </c>
      <c r="D2800" t="s">
        <v>336</v>
      </c>
      <c r="E2800" t="s">
        <v>679</v>
      </c>
      <c r="F2800" s="4">
        <v>727945</v>
      </c>
      <c r="G2800" t="s">
        <v>215</v>
      </c>
      <c r="H2800">
        <v>15</v>
      </c>
      <c r="I2800">
        <v>280</v>
      </c>
    </row>
    <row r="2801" spans="1:9">
      <c r="A2801" t="s">
        <v>9</v>
      </c>
      <c r="B2801" t="s">
        <v>10</v>
      </c>
      <c r="C2801" s="4">
        <v>5513</v>
      </c>
      <c r="D2801" t="s">
        <v>336</v>
      </c>
      <c r="E2801" t="s">
        <v>679</v>
      </c>
      <c r="F2801" s="4">
        <v>738389</v>
      </c>
      <c r="G2801" t="s">
        <v>680</v>
      </c>
      <c r="H2801">
        <v>12</v>
      </c>
      <c r="I2801">
        <v>216</v>
      </c>
    </row>
    <row r="2802" spans="1:9">
      <c r="A2802" t="s">
        <v>9</v>
      </c>
      <c r="B2802" t="s">
        <v>10</v>
      </c>
      <c r="C2802" s="4">
        <v>5513</v>
      </c>
      <c r="D2802" t="s">
        <v>336</v>
      </c>
      <c r="E2802" t="s">
        <v>679</v>
      </c>
      <c r="F2802" s="4">
        <v>751063</v>
      </c>
      <c r="G2802" t="s">
        <v>727</v>
      </c>
      <c r="H2802">
        <v>14</v>
      </c>
      <c r="I2802">
        <v>243</v>
      </c>
    </row>
    <row r="2803" spans="1:9">
      <c r="A2803" t="s">
        <v>9</v>
      </c>
      <c r="B2803" t="s">
        <v>10</v>
      </c>
      <c r="C2803" s="4">
        <v>5513</v>
      </c>
      <c r="D2803" t="s">
        <v>336</v>
      </c>
      <c r="E2803" t="s">
        <v>679</v>
      </c>
      <c r="F2803" s="4">
        <v>758011</v>
      </c>
      <c r="G2803" t="s">
        <v>2274</v>
      </c>
      <c r="H2803">
        <v>12</v>
      </c>
      <c r="I2803">
        <v>213</v>
      </c>
    </row>
    <row r="2804" spans="1:9">
      <c r="A2804" t="s">
        <v>9</v>
      </c>
      <c r="B2804" t="s">
        <v>10</v>
      </c>
      <c r="C2804" s="4">
        <v>5513</v>
      </c>
      <c r="D2804" t="s">
        <v>336</v>
      </c>
      <c r="E2804" t="s">
        <v>679</v>
      </c>
      <c r="F2804" s="4">
        <v>724666</v>
      </c>
      <c r="G2804" t="s">
        <v>2955</v>
      </c>
      <c r="H2804">
        <v>12</v>
      </c>
      <c r="I2804">
        <v>220</v>
      </c>
    </row>
    <row r="2805" spans="1:9">
      <c r="A2805" t="s">
        <v>9</v>
      </c>
      <c r="B2805" t="s">
        <v>10</v>
      </c>
      <c r="C2805" s="4">
        <v>5513</v>
      </c>
      <c r="D2805" t="s">
        <v>336</v>
      </c>
      <c r="E2805" t="s">
        <v>679</v>
      </c>
      <c r="F2805" s="4">
        <v>731127</v>
      </c>
      <c r="G2805" t="s">
        <v>726</v>
      </c>
      <c r="H2805">
        <v>7</v>
      </c>
      <c r="I2805">
        <v>108</v>
      </c>
    </row>
    <row r="2806" spans="1:9">
      <c r="A2806" t="s">
        <v>9</v>
      </c>
      <c r="B2806" t="s">
        <v>10</v>
      </c>
      <c r="C2806" s="4">
        <v>5513</v>
      </c>
      <c r="D2806" t="s">
        <v>336</v>
      </c>
      <c r="E2806" t="s">
        <v>679</v>
      </c>
      <c r="F2806" s="4">
        <v>317692</v>
      </c>
      <c r="G2806" t="s">
        <v>1710</v>
      </c>
      <c r="H2806">
        <v>12</v>
      </c>
      <c r="I2806">
        <v>220</v>
      </c>
    </row>
    <row r="2807" spans="1:9">
      <c r="A2807" t="s">
        <v>9</v>
      </c>
      <c r="B2807" t="s">
        <v>10</v>
      </c>
      <c r="C2807" s="4">
        <v>5515</v>
      </c>
      <c r="D2807" t="s">
        <v>336</v>
      </c>
      <c r="E2807" t="s">
        <v>681</v>
      </c>
      <c r="F2807" s="4">
        <v>748889</v>
      </c>
      <c r="G2807" t="s">
        <v>682</v>
      </c>
      <c r="H2807">
        <v>9</v>
      </c>
      <c r="I2807">
        <v>113</v>
      </c>
    </row>
    <row r="2808" spans="1:9">
      <c r="A2808" t="s">
        <v>9</v>
      </c>
      <c r="B2808" t="s">
        <v>10</v>
      </c>
      <c r="C2808" s="4">
        <v>5603</v>
      </c>
      <c r="D2808" t="s">
        <v>684</v>
      </c>
      <c r="E2808" t="s">
        <v>689</v>
      </c>
      <c r="F2808" s="4">
        <v>713097</v>
      </c>
      <c r="G2808" t="s">
        <v>690</v>
      </c>
      <c r="H2808">
        <v>8</v>
      </c>
      <c r="I2808">
        <v>140</v>
      </c>
    </row>
    <row r="2809" spans="1:9">
      <c r="A2809" t="s">
        <v>9</v>
      </c>
      <c r="B2809" t="s">
        <v>10</v>
      </c>
      <c r="C2809" s="4">
        <v>5603</v>
      </c>
      <c r="D2809" t="s">
        <v>684</v>
      </c>
      <c r="E2809" t="s">
        <v>689</v>
      </c>
      <c r="F2809" s="4">
        <v>751065</v>
      </c>
      <c r="G2809" t="s">
        <v>2275</v>
      </c>
      <c r="H2809">
        <v>9</v>
      </c>
      <c r="I2809">
        <v>160</v>
      </c>
    </row>
    <row r="2810" spans="1:9">
      <c r="A2810" t="s">
        <v>9</v>
      </c>
      <c r="B2810" t="s">
        <v>10</v>
      </c>
      <c r="C2810" s="4">
        <v>5603</v>
      </c>
      <c r="D2810" t="s">
        <v>684</v>
      </c>
      <c r="E2810" t="s">
        <v>689</v>
      </c>
      <c r="F2810" s="4">
        <v>713103</v>
      </c>
      <c r="G2810" t="s">
        <v>215</v>
      </c>
      <c r="H2810">
        <v>13</v>
      </c>
      <c r="I2810">
        <v>221</v>
      </c>
    </row>
    <row r="2811" spans="1:9">
      <c r="A2811" t="s">
        <v>9</v>
      </c>
      <c r="B2811" t="s">
        <v>10</v>
      </c>
      <c r="C2811" s="4">
        <v>5603</v>
      </c>
      <c r="D2811" t="s">
        <v>684</v>
      </c>
      <c r="E2811" t="s">
        <v>689</v>
      </c>
      <c r="F2811" s="4">
        <v>702240</v>
      </c>
      <c r="G2811" t="s">
        <v>324</v>
      </c>
      <c r="H2811">
        <v>12</v>
      </c>
      <c r="I2811">
        <v>213</v>
      </c>
    </row>
    <row r="2812" spans="1:9">
      <c r="A2812" t="s">
        <v>9</v>
      </c>
      <c r="B2812" t="s">
        <v>10</v>
      </c>
      <c r="C2812" s="4">
        <v>5603</v>
      </c>
      <c r="D2812" t="s">
        <v>684</v>
      </c>
      <c r="E2812" t="s">
        <v>689</v>
      </c>
      <c r="F2812" s="4">
        <v>747711</v>
      </c>
      <c r="G2812" t="s">
        <v>3270</v>
      </c>
      <c r="H2812">
        <v>12</v>
      </c>
      <c r="I2812">
        <v>182</v>
      </c>
    </row>
    <row r="2813" spans="1:9">
      <c r="A2813" t="s">
        <v>9</v>
      </c>
      <c r="B2813" t="s">
        <v>10</v>
      </c>
      <c r="C2813" s="4">
        <v>5603</v>
      </c>
      <c r="D2813" t="s">
        <v>684</v>
      </c>
      <c r="E2813" t="s">
        <v>689</v>
      </c>
      <c r="F2813" s="4">
        <v>952241</v>
      </c>
      <c r="G2813" t="s">
        <v>1712</v>
      </c>
      <c r="H2813">
        <v>6</v>
      </c>
      <c r="I2813">
        <v>81</v>
      </c>
    </row>
    <row r="2814" spans="1:9">
      <c r="A2814" t="s">
        <v>9</v>
      </c>
      <c r="B2814" t="s">
        <v>10</v>
      </c>
      <c r="C2814" s="4">
        <v>5603</v>
      </c>
      <c r="D2814" t="s">
        <v>684</v>
      </c>
      <c r="E2814" t="s">
        <v>689</v>
      </c>
      <c r="F2814" s="4">
        <v>749440</v>
      </c>
      <c r="G2814" t="s">
        <v>2962</v>
      </c>
      <c r="H2814">
        <v>12</v>
      </c>
      <c r="I2814">
        <v>220</v>
      </c>
    </row>
    <row r="2815" spans="1:9">
      <c r="A2815" t="s">
        <v>9</v>
      </c>
      <c r="B2815" t="s">
        <v>10</v>
      </c>
      <c r="C2815" s="4">
        <v>5605</v>
      </c>
      <c r="D2815" t="s">
        <v>684</v>
      </c>
      <c r="E2815" t="s">
        <v>2276</v>
      </c>
      <c r="F2815" s="4">
        <v>974779</v>
      </c>
      <c r="G2815" t="s">
        <v>2277</v>
      </c>
      <c r="H2815">
        <v>7</v>
      </c>
      <c r="I2815">
        <v>98</v>
      </c>
    </row>
    <row r="2816" spans="1:9">
      <c r="A2816" t="s">
        <v>9</v>
      </c>
      <c r="B2816" t="s">
        <v>10</v>
      </c>
      <c r="C2816" s="4">
        <v>5605</v>
      </c>
      <c r="D2816" t="s">
        <v>684</v>
      </c>
      <c r="E2816" t="s">
        <v>2276</v>
      </c>
      <c r="F2816" s="4">
        <v>747531</v>
      </c>
      <c r="G2816" t="s">
        <v>3271</v>
      </c>
      <c r="H2816">
        <v>20</v>
      </c>
      <c r="I2816">
        <v>357</v>
      </c>
    </row>
    <row r="2817" spans="1:9">
      <c r="A2817" t="s">
        <v>9</v>
      </c>
      <c r="B2817" t="s">
        <v>10</v>
      </c>
      <c r="C2817" s="4">
        <v>5607</v>
      </c>
      <c r="D2817" t="s">
        <v>684</v>
      </c>
      <c r="E2817" t="s">
        <v>691</v>
      </c>
      <c r="F2817" s="4">
        <v>713084</v>
      </c>
      <c r="G2817" t="s">
        <v>3273</v>
      </c>
      <c r="H2817">
        <v>11</v>
      </c>
      <c r="I2817">
        <v>154</v>
      </c>
    </row>
    <row r="2818" spans="1:9">
      <c r="A2818" t="s">
        <v>9</v>
      </c>
      <c r="B2818" t="s">
        <v>10</v>
      </c>
      <c r="C2818" s="4">
        <v>5607</v>
      </c>
      <c r="D2818" t="s">
        <v>684</v>
      </c>
      <c r="E2818" t="s">
        <v>691</v>
      </c>
      <c r="F2818" s="4">
        <v>713082</v>
      </c>
      <c r="G2818" t="s">
        <v>330</v>
      </c>
      <c r="H2818">
        <v>14</v>
      </c>
      <c r="I2818">
        <v>260</v>
      </c>
    </row>
    <row r="2819" spans="1:9">
      <c r="A2819" t="s">
        <v>9</v>
      </c>
      <c r="B2819" t="s">
        <v>10</v>
      </c>
      <c r="C2819" s="4">
        <v>5607</v>
      </c>
      <c r="D2819" t="s">
        <v>684</v>
      </c>
      <c r="E2819" t="s">
        <v>691</v>
      </c>
      <c r="F2819" s="4">
        <v>713077</v>
      </c>
      <c r="G2819" t="s">
        <v>42</v>
      </c>
      <c r="H2819">
        <v>15</v>
      </c>
      <c r="I2819">
        <v>280</v>
      </c>
    </row>
    <row r="2820" spans="1:9">
      <c r="A2820" t="s">
        <v>9</v>
      </c>
      <c r="B2820" t="s">
        <v>10</v>
      </c>
      <c r="C2820" s="4">
        <v>5607</v>
      </c>
      <c r="D2820" t="s">
        <v>684</v>
      </c>
      <c r="E2820" t="s">
        <v>691</v>
      </c>
      <c r="F2820" s="4">
        <v>713074</v>
      </c>
      <c r="G2820" t="s">
        <v>1713</v>
      </c>
      <c r="H2820">
        <v>15</v>
      </c>
      <c r="I2820">
        <v>280</v>
      </c>
    </row>
    <row r="2821" spans="1:9">
      <c r="A2821" t="s">
        <v>9</v>
      </c>
      <c r="B2821" t="s">
        <v>10</v>
      </c>
      <c r="C2821" s="4">
        <v>5607</v>
      </c>
      <c r="D2821" t="s">
        <v>684</v>
      </c>
      <c r="E2821" t="s">
        <v>691</v>
      </c>
      <c r="F2821" s="4">
        <v>974012</v>
      </c>
      <c r="G2821" t="s">
        <v>3589</v>
      </c>
      <c r="H2821">
        <v>11</v>
      </c>
      <c r="I2821">
        <v>200</v>
      </c>
    </row>
    <row r="2822" spans="1:9">
      <c r="A2822" t="s">
        <v>9</v>
      </c>
      <c r="B2822" t="s">
        <v>10</v>
      </c>
      <c r="C2822" s="4">
        <v>5607</v>
      </c>
      <c r="D2822" t="s">
        <v>684</v>
      </c>
      <c r="E2822" t="s">
        <v>691</v>
      </c>
      <c r="F2822" s="4">
        <v>713072</v>
      </c>
      <c r="G2822" t="s">
        <v>1045</v>
      </c>
      <c r="H2822">
        <v>8</v>
      </c>
      <c r="I2822">
        <v>140</v>
      </c>
    </row>
    <row r="2823" spans="1:9">
      <c r="A2823" t="s">
        <v>9</v>
      </c>
      <c r="B2823" t="s">
        <v>10</v>
      </c>
      <c r="C2823" s="4">
        <v>5607</v>
      </c>
      <c r="D2823" t="s">
        <v>684</v>
      </c>
      <c r="E2823" t="s">
        <v>691</v>
      </c>
      <c r="F2823" s="4">
        <v>713068</v>
      </c>
      <c r="G2823" t="s">
        <v>730</v>
      </c>
      <c r="H2823">
        <v>11</v>
      </c>
      <c r="I2823">
        <v>200</v>
      </c>
    </row>
    <row r="2824" spans="1:9">
      <c r="A2824" t="s">
        <v>9</v>
      </c>
      <c r="B2824" t="s">
        <v>10</v>
      </c>
      <c r="C2824" s="4">
        <v>5607</v>
      </c>
      <c r="D2824" t="s">
        <v>684</v>
      </c>
      <c r="E2824" t="s">
        <v>691</v>
      </c>
      <c r="F2824" s="4">
        <v>373222</v>
      </c>
      <c r="G2824" t="s">
        <v>3272</v>
      </c>
      <c r="H2824">
        <v>13</v>
      </c>
      <c r="I2824">
        <v>240</v>
      </c>
    </row>
    <row r="2825" spans="1:9">
      <c r="A2825" t="s">
        <v>9</v>
      </c>
      <c r="B2825" t="s">
        <v>10</v>
      </c>
      <c r="C2825" s="4">
        <v>5607</v>
      </c>
      <c r="D2825" t="s">
        <v>684</v>
      </c>
      <c r="E2825" t="s">
        <v>691</v>
      </c>
      <c r="F2825" s="4">
        <v>966434</v>
      </c>
      <c r="G2825" t="s">
        <v>3588</v>
      </c>
      <c r="H2825">
        <v>11</v>
      </c>
      <c r="I2825">
        <v>182</v>
      </c>
    </row>
    <row r="2826" spans="1:9">
      <c r="A2826" t="s">
        <v>9</v>
      </c>
      <c r="B2826" t="s">
        <v>10</v>
      </c>
      <c r="C2826" s="4">
        <v>5607</v>
      </c>
      <c r="D2826" t="s">
        <v>684</v>
      </c>
      <c r="E2826" t="s">
        <v>691</v>
      </c>
      <c r="F2826" s="4">
        <v>751067</v>
      </c>
      <c r="G2826" t="s">
        <v>692</v>
      </c>
      <c r="H2826">
        <v>10</v>
      </c>
      <c r="I2826">
        <v>180</v>
      </c>
    </row>
    <row r="2827" spans="1:9">
      <c r="A2827" t="s">
        <v>9</v>
      </c>
      <c r="B2827" t="s">
        <v>10</v>
      </c>
      <c r="C2827" s="4">
        <v>5607</v>
      </c>
      <c r="D2827" t="s">
        <v>684</v>
      </c>
      <c r="E2827" t="s">
        <v>691</v>
      </c>
      <c r="F2827" s="4">
        <v>752427</v>
      </c>
      <c r="G2827" t="s">
        <v>2964</v>
      </c>
      <c r="H2827">
        <v>9</v>
      </c>
      <c r="I2827">
        <v>160</v>
      </c>
    </row>
    <row r="2828" spans="1:9">
      <c r="A2828" t="s">
        <v>9</v>
      </c>
      <c r="B2828" t="s">
        <v>10</v>
      </c>
      <c r="C2828" s="4">
        <v>5607</v>
      </c>
      <c r="D2828" t="s">
        <v>684</v>
      </c>
      <c r="E2828" t="s">
        <v>691</v>
      </c>
      <c r="F2828" s="4">
        <v>973982</v>
      </c>
      <c r="G2828" t="s">
        <v>1793</v>
      </c>
      <c r="H2828">
        <v>14</v>
      </c>
      <c r="I2828">
        <v>260</v>
      </c>
    </row>
    <row r="2829" spans="1:9">
      <c r="A2829" t="s">
        <v>9</v>
      </c>
      <c r="B2829" t="s">
        <v>10</v>
      </c>
      <c r="C2829" s="4">
        <v>5607</v>
      </c>
      <c r="D2829" t="s">
        <v>684</v>
      </c>
      <c r="E2829" t="s">
        <v>691</v>
      </c>
      <c r="F2829" s="4">
        <v>701298</v>
      </c>
      <c r="G2829" t="s">
        <v>1714</v>
      </c>
      <c r="H2829">
        <v>10</v>
      </c>
      <c r="I2829">
        <v>180</v>
      </c>
    </row>
    <row r="2830" spans="1:9">
      <c r="A2830" t="s">
        <v>9</v>
      </c>
      <c r="B2830" t="s">
        <v>10</v>
      </c>
      <c r="C2830" s="4">
        <v>5607</v>
      </c>
      <c r="D2830" t="s">
        <v>684</v>
      </c>
      <c r="E2830" t="s">
        <v>691</v>
      </c>
      <c r="F2830" s="4">
        <v>705352</v>
      </c>
      <c r="G2830" t="s">
        <v>599</v>
      </c>
      <c r="H2830">
        <v>11</v>
      </c>
      <c r="I2830">
        <v>184</v>
      </c>
    </row>
    <row r="2831" spans="1:9">
      <c r="A2831" t="s">
        <v>9</v>
      </c>
      <c r="B2831" t="s">
        <v>10</v>
      </c>
      <c r="C2831" s="4">
        <v>5607</v>
      </c>
      <c r="D2831" t="s">
        <v>684</v>
      </c>
      <c r="E2831" t="s">
        <v>691</v>
      </c>
      <c r="F2831" s="4">
        <v>713066</v>
      </c>
      <c r="G2831" t="s">
        <v>2963</v>
      </c>
      <c r="H2831">
        <v>8</v>
      </c>
      <c r="I2831">
        <v>107</v>
      </c>
    </row>
    <row r="2832" spans="1:9">
      <c r="A2832" t="s">
        <v>9</v>
      </c>
      <c r="B2832" t="s">
        <v>10</v>
      </c>
      <c r="C2832" s="4">
        <v>5608</v>
      </c>
      <c r="D2832" t="s">
        <v>684</v>
      </c>
      <c r="E2832" t="s">
        <v>731</v>
      </c>
      <c r="F2832" s="4">
        <v>708512</v>
      </c>
      <c r="G2832" t="s">
        <v>1715</v>
      </c>
      <c r="H2832">
        <v>9</v>
      </c>
      <c r="I2832">
        <v>160</v>
      </c>
    </row>
    <row r="2833" spans="1:9">
      <c r="A2833" t="s">
        <v>9</v>
      </c>
      <c r="B2833" t="s">
        <v>10</v>
      </c>
      <c r="C2833" s="4">
        <v>5608</v>
      </c>
      <c r="D2833" t="s">
        <v>684</v>
      </c>
      <c r="E2833" t="s">
        <v>731</v>
      </c>
      <c r="F2833" s="4">
        <v>974780</v>
      </c>
      <c r="G2833" t="s">
        <v>1794</v>
      </c>
      <c r="H2833">
        <v>9</v>
      </c>
      <c r="I2833">
        <v>141</v>
      </c>
    </row>
    <row r="2834" spans="1:9">
      <c r="A2834" t="s">
        <v>9</v>
      </c>
      <c r="B2834" t="s">
        <v>10</v>
      </c>
      <c r="C2834" s="4">
        <v>5608</v>
      </c>
      <c r="D2834" t="s">
        <v>684</v>
      </c>
      <c r="E2834" t="s">
        <v>731</v>
      </c>
      <c r="F2834" s="4">
        <v>751068</v>
      </c>
      <c r="G2834" t="s">
        <v>732</v>
      </c>
      <c r="H2834">
        <v>15</v>
      </c>
      <c r="I2834">
        <v>258</v>
      </c>
    </row>
    <row r="2835" spans="1:9">
      <c r="A2835" t="s">
        <v>9</v>
      </c>
      <c r="B2835" t="s">
        <v>10</v>
      </c>
      <c r="C2835" s="4">
        <v>5601</v>
      </c>
      <c r="D2835" t="s">
        <v>684</v>
      </c>
      <c r="E2835" t="s">
        <v>685</v>
      </c>
      <c r="F2835" s="4">
        <v>964383</v>
      </c>
      <c r="G2835" t="s">
        <v>1792</v>
      </c>
      <c r="H2835">
        <v>24</v>
      </c>
      <c r="I2835">
        <v>422</v>
      </c>
    </row>
    <row r="2836" spans="1:9">
      <c r="A2836" t="s">
        <v>9</v>
      </c>
      <c r="B2836" t="s">
        <v>10</v>
      </c>
      <c r="C2836" s="4">
        <v>5601</v>
      </c>
      <c r="D2836" t="s">
        <v>684</v>
      </c>
      <c r="E2836" t="s">
        <v>685</v>
      </c>
      <c r="F2836" s="4">
        <v>701935</v>
      </c>
      <c r="G2836" t="s">
        <v>686</v>
      </c>
      <c r="H2836">
        <v>12</v>
      </c>
      <c r="I2836">
        <v>220</v>
      </c>
    </row>
    <row r="2837" spans="1:9">
      <c r="A2837" t="s">
        <v>9</v>
      </c>
      <c r="B2837" t="s">
        <v>10</v>
      </c>
      <c r="C2837" s="4">
        <v>5601</v>
      </c>
      <c r="D2837" t="s">
        <v>684</v>
      </c>
      <c r="E2837" t="s">
        <v>685</v>
      </c>
      <c r="F2837" s="4">
        <v>196769</v>
      </c>
      <c r="G2837" t="s">
        <v>161</v>
      </c>
      <c r="H2837">
        <v>13</v>
      </c>
      <c r="I2837">
        <v>240</v>
      </c>
    </row>
    <row r="2838" spans="1:9">
      <c r="A2838" t="s">
        <v>9</v>
      </c>
      <c r="B2838" t="s">
        <v>10</v>
      </c>
      <c r="C2838" s="4">
        <v>5601</v>
      </c>
      <c r="D2838" t="s">
        <v>684</v>
      </c>
      <c r="E2838" t="s">
        <v>685</v>
      </c>
      <c r="F2838" s="4">
        <v>705249</v>
      </c>
      <c r="G2838" t="s">
        <v>1040</v>
      </c>
      <c r="H2838">
        <v>21</v>
      </c>
      <c r="I2838">
        <v>391</v>
      </c>
    </row>
    <row r="2839" spans="1:9">
      <c r="A2839" t="s">
        <v>9</v>
      </c>
      <c r="B2839" t="s">
        <v>10</v>
      </c>
      <c r="C2839" s="4">
        <v>5601</v>
      </c>
      <c r="D2839" t="s">
        <v>684</v>
      </c>
      <c r="E2839" t="s">
        <v>685</v>
      </c>
      <c r="F2839" s="4">
        <v>705170</v>
      </c>
      <c r="G2839" t="s">
        <v>687</v>
      </c>
      <c r="H2839">
        <v>15</v>
      </c>
      <c r="I2839">
        <v>185</v>
      </c>
    </row>
    <row r="2840" spans="1:9">
      <c r="A2840" t="s">
        <v>9</v>
      </c>
      <c r="B2840" t="s">
        <v>10</v>
      </c>
      <c r="C2840" s="4">
        <v>5601</v>
      </c>
      <c r="D2840" t="s">
        <v>684</v>
      </c>
      <c r="E2840" t="s">
        <v>685</v>
      </c>
      <c r="F2840" s="4">
        <v>758884</v>
      </c>
      <c r="G2840" t="s">
        <v>688</v>
      </c>
      <c r="H2840">
        <v>20</v>
      </c>
      <c r="I2840">
        <v>373</v>
      </c>
    </row>
    <row r="2841" spans="1:9">
      <c r="A2841" t="s">
        <v>9</v>
      </c>
      <c r="B2841" t="s">
        <v>10</v>
      </c>
      <c r="C2841" s="4">
        <v>5601</v>
      </c>
      <c r="D2841" t="s">
        <v>684</v>
      </c>
      <c r="E2841" t="s">
        <v>685</v>
      </c>
      <c r="F2841" s="4">
        <v>701914</v>
      </c>
      <c r="G2841" t="s">
        <v>245</v>
      </c>
      <c r="H2841">
        <v>25</v>
      </c>
      <c r="I2841">
        <v>409</v>
      </c>
    </row>
    <row r="2842" spans="1:9">
      <c r="A2842" t="s">
        <v>9</v>
      </c>
      <c r="B2842" t="s">
        <v>10</v>
      </c>
      <c r="C2842" s="4">
        <v>5601</v>
      </c>
      <c r="D2842" t="s">
        <v>684</v>
      </c>
      <c r="E2842" t="s">
        <v>685</v>
      </c>
      <c r="F2842" s="4">
        <v>705086</v>
      </c>
      <c r="G2842" t="s">
        <v>2961</v>
      </c>
      <c r="H2842">
        <v>17</v>
      </c>
      <c r="I2842">
        <v>320</v>
      </c>
    </row>
    <row r="2843" spans="1:9">
      <c r="A2843" t="s">
        <v>9</v>
      </c>
      <c r="B2843" t="s">
        <v>10</v>
      </c>
      <c r="C2843" s="4">
        <v>5601</v>
      </c>
      <c r="D2843" t="s">
        <v>684</v>
      </c>
      <c r="E2843" t="s">
        <v>685</v>
      </c>
      <c r="F2843" s="4">
        <v>705001</v>
      </c>
      <c r="G2843" t="s">
        <v>3269</v>
      </c>
      <c r="H2843">
        <v>24</v>
      </c>
      <c r="I2843">
        <v>435</v>
      </c>
    </row>
    <row r="2844" spans="1:9">
      <c r="A2844" t="s">
        <v>9</v>
      </c>
      <c r="B2844" t="s">
        <v>10</v>
      </c>
      <c r="C2844" s="4">
        <v>5601</v>
      </c>
      <c r="D2844" t="s">
        <v>684</v>
      </c>
      <c r="E2844" t="s">
        <v>685</v>
      </c>
      <c r="F2844" s="4">
        <v>867893</v>
      </c>
      <c r="G2844" t="s">
        <v>1791</v>
      </c>
      <c r="H2844">
        <v>12</v>
      </c>
      <c r="I2844">
        <v>220</v>
      </c>
    </row>
    <row r="2845" spans="1:9">
      <c r="A2845" t="s">
        <v>9</v>
      </c>
      <c r="B2845" t="s">
        <v>10</v>
      </c>
      <c r="C2845" s="4">
        <v>5601</v>
      </c>
      <c r="D2845" t="s">
        <v>684</v>
      </c>
      <c r="E2845" t="s">
        <v>685</v>
      </c>
      <c r="F2845" s="4">
        <v>746301</v>
      </c>
      <c r="G2845" t="s">
        <v>1208</v>
      </c>
      <c r="H2845">
        <v>16</v>
      </c>
      <c r="I2845">
        <v>300</v>
      </c>
    </row>
    <row r="2846" spans="1:9">
      <c r="A2846" t="s">
        <v>9</v>
      </c>
      <c r="B2846" t="s">
        <v>10</v>
      </c>
      <c r="C2846" s="4">
        <v>5611</v>
      </c>
      <c r="D2846" t="s">
        <v>684</v>
      </c>
      <c r="E2846" t="s">
        <v>733</v>
      </c>
      <c r="F2846" s="4">
        <v>708645</v>
      </c>
      <c r="G2846" t="s">
        <v>330</v>
      </c>
      <c r="H2846">
        <v>8</v>
      </c>
      <c r="I2846">
        <v>136</v>
      </c>
    </row>
    <row r="2847" spans="1:9">
      <c r="A2847" t="s">
        <v>9</v>
      </c>
      <c r="B2847" t="s">
        <v>10</v>
      </c>
      <c r="C2847" s="4">
        <v>5611</v>
      </c>
      <c r="D2847" t="s">
        <v>684</v>
      </c>
      <c r="E2847" t="s">
        <v>733</v>
      </c>
      <c r="F2847" s="4">
        <v>759034</v>
      </c>
      <c r="G2847" t="s">
        <v>734</v>
      </c>
      <c r="H2847">
        <v>6</v>
      </c>
      <c r="I2847">
        <v>100</v>
      </c>
    </row>
    <row r="2848" spans="1:9">
      <c r="A2848" t="s">
        <v>9</v>
      </c>
      <c r="B2848" t="s">
        <v>10</v>
      </c>
      <c r="C2848" s="4">
        <v>5611</v>
      </c>
      <c r="D2848" t="s">
        <v>684</v>
      </c>
      <c r="E2848" t="s">
        <v>733</v>
      </c>
      <c r="F2848" s="4">
        <v>751069</v>
      </c>
      <c r="G2848" t="s">
        <v>3275</v>
      </c>
      <c r="H2848">
        <v>10</v>
      </c>
      <c r="I2848">
        <v>171</v>
      </c>
    </row>
    <row r="2849" spans="1:9">
      <c r="A2849" t="s">
        <v>9</v>
      </c>
      <c r="B2849" t="s">
        <v>10</v>
      </c>
      <c r="C2849" s="4">
        <v>5611</v>
      </c>
      <c r="D2849" t="s">
        <v>684</v>
      </c>
      <c r="E2849" t="s">
        <v>733</v>
      </c>
      <c r="F2849" s="4">
        <v>970919</v>
      </c>
      <c r="G2849" t="s">
        <v>3274</v>
      </c>
      <c r="H2849">
        <v>6</v>
      </c>
      <c r="I2849">
        <v>70</v>
      </c>
    </row>
    <row r="2850" spans="1:9">
      <c r="A2850" t="s">
        <v>9</v>
      </c>
      <c r="B2850" t="s">
        <v>10</v>
      </c>
      <c r="C2850" s="4">
        <v>5702</v>
      </c>
      <c r="D2850" t="s">
        <v>693</v>
      </c>
      <c r="E2850" t="s">
        <v>1718</v>
      </c>
      <c r="F2850" s="4">
        <v>380042</v>
      </c>
      <c r="G2850" t="s">
        <v>1719</v>
      </c>
      <c r="H2850">
        <v>11</v>
      </c>
      <c r="I2850">
        <v>155</v>
      </c>
    </row>
    <row r="2851" spans="1:9">
      <c r="A2851" t="s">
        <v>9</v>
      </c>
      <c r="B2851" t="s">
        <v>10</v>
      </c>
      <c r="C2851" s="4">
        <v>5703</v>
      </c>
      <c r="D2851" t="s">
        <v>693</v>
      </c>
      <c r="E2851" t="s">
        <v>3590</v>
      </c>
      <c r="F2851" s="4">
        <v>737320</v>
      </c>
      <c r="G2851" t="s">
        <v>770</v>
      </c>
      <c r="H2851">
        <v>19</v>
      </c>
      <c r="I2851">
        <v>323</v>
      </c>
    </row>
    <row r="2852" spans="1:9">
      <c r="A2852" t="s">
        <v>9</v>
      </c>
      <c r="B2852" t="s">
        <v>10</v>
      </c>
      <c r="C2852" s="4">
        <v>5704</v>
      </c>
      <c r="D2852" t="s">
        <v>693</v>
      </c>
      <c r="E2852" t="s">
        <v>735</v>
      </c>
      <c r="F2852" s="4">
        <v>721958</v>
      </c>
      <c r="G2852" t="s">
        <v>736</v>
      </c>
      <c r="H2852">
        <v>14</v>
      </c>
      <c r="I2852">
        <v>215</v>
      </c>
    </row>
    <row r="2853" spans="1:9">
      <c r="A2853" t="s">
        <v>9</v>
      </c>
      <c r="B2853" t="s">
        <v>10</v>
      </c>
      <c r="C2853" s="4">
        <v>5706</v>
      </c>
      <c r="D2853" t="s">
        <v>693</v>
      </c>
      <c r="E2853" t="s">
        <v>1720</v>
      </c>
      <c r="F2853" s="4">
        <v>738377</v>
      </c>
      <c r="G2853" t="s">
        <v>324</v>
      </c>
      <c r="H2853">
        <v>9</v>
      </c>
      <c r="I2853">
        <v>116</v>
      </c>
    </row>
    <row r="2854" spans="1:9">
      <c r="A2854" t="s">
        <v>9</v>
      </c>
      <c r="B2854" t="s">
        <v>10</v>
      </c>
      <c r="C2854" s="4">
        <v>5701</v>
      </c>
      <c r="D2854" t="s">
        <v>693</v>
      </c>
      <c r="E2854" t="s">
        <v>1716</v>
      </c>
      <c r="F2854" s="4">
        <v>197692</v>
      </c>
      <c r="G2854" t="s">
        <v>2278</v>
      </c>
      <c r="H2854">
        <v>15</v>
      </c>
      <c r="I2854">
        <v>248</v>
      </c>
    </row>
    <row r="2855" spans="1:9">
      <c r="A2855" t="s">
        <v>9</v>
      </c>
      <c r="B2855" t="s">
        <v>10</v>
      </c>
      <c r="C2855" s="4">
        <v>5701</v>
      </c>
      <c r="D2855" t="s">
        <v>693</v>
      </c>
      <c r="E2855" t="s">
        <v>1716</v>
      </c>
      <c r="F2855" s="4">
        <v>758001</v>
      </c>
      <c r="G2855" t="s">
        <v>1717</v>
      </c>
      <c r="H2855">
        <v>15</v>
      </c>
      <c r="I2855">
        <v>226</v>
      </c>
    </row>
    <row r="2856" spans="1:9">
      <c r="A2856" t="s">
        <v>9</v>
      </c>
      <c r="B2856" t="s">
        <v>10</v>
      </c>
      <c r="C2856" s="4">
        <v>5707</v>
      </c>
      <c r="D2856" t="s">
        <v>693</v>
      </c>
      <c r="E2856" t="s">
        <v>694</v>
      </c>
      <c r="F2856" s="4">
        <v>745978</v>
      </c>
      <c r="G2856" t="s">
        <v>695</v>
      </c>
      <c r="H2856">
        <v>9</v>
      </c>
      <c r="I2856">
        <v>119</v>
      </c>
    </row>
    <row r="2857" spans="1:9">
      <c r="A2857" t="s">
        <v>9</v>
      </c>
      <c r="B2857" t="s">
        <v>10</v>
      </c>
      <c r="C2857" s="4">
        <v>5813</v>
      </c>
      <c r="D2857" t="s">
        <v>696</v>
      </c>
      <c r="E2857" t="s">
        <v>701</v>
      </c>
      <c r="F2857" s="4">
        <v>702558</v>
      </c>
      <c r="G2857" t="s">
        <v>621</v>
      </c>
      <c r="H2857">
        <v>9</v>
      </c>
      <c r="I2857">
        <v>126</v>
      </c>
    </row>
    <row r="2858" spans="1:9">
      <c r="A2858" t="s">
        <v>9</v>
      </c>
      <c r="B2858" t="s">
        <v>10</v>
      </c>
      <c r="C2858" s="4">
        <v>5817</v>
      </c>
      <c r="D2858" t="s">
        <v>696</v>
      </c>
      <c r="E2858" t="s">
        <v>745</v>
      </c>
      <c r="F2858" s="4">
        <v>751493</v>
      </c>
      <c r="G2858" t="s">
        <v>1729</v>
      </c>
      <c r="H2858">
        <v>13</v>
      </c>
      <c r="I2858">
        <v>223</v>
      </c>
    </row>
    <row r="2859" spans="1:9">
      <c r="A2859" t="s">
        <v>9</v>
      </c>
      <c r="B2859" t="s">
        <v>10</v>
      </c>
      <c r="C2859" s="4">
        <v>5817</v>
      </c>
      <c r="D2859" t="s">
        <v>696</v>
      </c>
      <c r="E2859" t="s">
        <v>745</v>
      </c>
      <c r="F2859" s="4">
        <v>702580</v>
      </c>
      <c r="G2859" t="s">
        <v>1798</v>
      </c>
      <c r="H2859">
        <v>6</v>
      </c>
      <c r="I2859">
        <v>100</v>
      </c>
    </row>
    <row r="2860" spans="1:9">
      <c r="A2860" t="s">
        <v>9</v>
      </c>
      <c r="B2860" t="s">
        <v>10</v>
      </c>
      <c r="C2860" s="4">
        <v>5817</v>
      </c>
      <c r="D2860" t="s">
        <v>696</v>
      </c>
      <c r="E2860" t="s">
        <v>745</v>
      </c>
      <c r="F2860" s="4">
        <v>700404</v>
      </c>
      <c r="G2860" t="s">
        <v>746</v>
      </c>
      <c r="H2860">
        <v>4</v>
      </c>
      <c r="I2860">
        <v>39</v>
      </c>
    </row>
    <row r="2861" spans="1:9">
      <c r="A2861" t="s">
        <v>9</v>
      </c>
      <c r="B2861" t="s">
        <v>10</v>
      </c>
      <c r="C2861" s="4">
        <v>5802</v>
      </c>
      <c r="D2861" t="s">
        <v>696</v>
      </c>
      <c r="E2861" t="s">
        <v>699</v>
      </c>
      <c r="F2861" s="4">
        <v>198852</v>
      </c>
      <c r="G2861" t="s">
        <v>700</v>
      </c>
      <c r="H2861">
        <v>11</v>
      </c>
      <c r="I2861">
        <v>168</v>
      </c>
    </row>
    <row r="2862" spans="1:9">
      <c r="A2862" t="s">
        <v>9</v>
      </c>
      <c r="B2862" t="s">
        <v>10</v>
      </c>
      <c r="C2862" s="4">
        <v>5803</v>
      </c>
      <c r="D2862" t="s">
        <v>696</v>
      </c>
      <c r="E2862" t="s">
        <v>738</v>
      </c>
      <c r="F2862" s="4">
        <v>340041</v>
      </c>
      <c r="G2862" t="s">
        <v>739</v>
      </c>
      <c r="H2862">
        <v>9</v>
      </c>
      <c r="I2862">
        <v>158</v>
      </c>
    </row>
    <row r="2863" spans="1:9">
      <c r="A2863" t="s">
        <v>9</v>
      </c>
      <c r="B2863" t="s">
        <v>10</v>
      </c>
      <c r="C2863" s="4">
        <v>5803</v>
      </c>
      <c r="D2863" t="s">
        <v>696</v>
      </c>
      <c r="E2863" t="s">
        <v>738</v>
      </c>
      <c r="F2863" s="4">
        <v>702612</v>
      </c>
      <c r="G2863" t="s">
        <v>1721</v>
      </c>
      <c r="H2863">
        <v>14</v>
      </c>
      <c r="I2863">
        <v>235</v>
      </c>
    </row>
    <row r="2864" spans="1:9">
      <c r="A2864" t="s">
        <v>9</v>
      </c>
      <c r="B2864" t="s">
        <v>10</v>
      </c>
      <c r="C2864" s="4">
        <v>5804</v>
      </c>
      <c r="D2864" t="s">
        <v>696</v>
      </c>
      <c r="E2864" t="s">
        <v>3278</v>
      </c>
      <c r="F2864" s="4">
        <v>758030</v>
      </c>
      <c r="G2864" t="s">
        <v>3279</v>
      </c>
      <c r="H2864">
        <v>7</v>
      </c>
      <c r="I2864">
        <v>111</v>
      </c>
    </row>
    <row r="2865" spans="1:9">
      <c r="A2865" t="s">
        <v>9</v>
      </c>
      <c r="B2865" t="s">
        <v>10</v>
      </c>
      <c r="C2865" s="4">
        <v>5804</v>
      </c>
      <c r="D2865" t="s">
        <v>696</v>
      </c>
      <c r="E2865" t="s">
        <v>3278</v>
      </c>
      <c r="F2865" s="4">
        <v>748292</v>
      </c>
      <c r="G2865" t="s">
        <v>3596</v>
      </c>
      <c r="H2865">
        <v>20</v>
      </c>
      <c r="I2865">
        <v>364</v>
      </c>
    </row>
    <row r="2866" spans="1:9">
      <c r="A2866" t="s">
        <v>9</v>
      </c>
      <c r="B2866" t="s">
        <v>10</v>
      </c>
      <c r="C2866" s="4">
        <v>5805</v>
      </c>
      <c r="D2866" t="s">
        <v>696</v>
      </c>
      <c r="E2866" t="s">
        <v>1722</v>
      </c>
      <c r="F2866" s="4">
        <v>751500</v>
      </c>
      <c r="G2866" t="s">
        <v>1723</v>
      </c>
      <c r="H2866">
        <v>8</v>
      </c>
      <c r="I2866">
        <v>106</v>
      </c>
    </row>
    <row r="2867" spans="1:9">
      <c r="A2867" t="s">
        <v>9</v>
      </c>
      <c r="B2867" t="s">
        <v>10</v>
      </c>
      <c r="C2867" s="4">
        <v>5805</v>
      </c>
      <c r="D2867" t="s">
        <v>696</v>
      </c>
      <c r="E2867" t="s">
        <v>1722</v>
      </c>
      <c r="F2867" s="4">
        <v>753010</v>
      </c>
      <c r="G2867" t="s">
        <v>1724</v>
      </c>
      <c r="H2867">
        <v>5</v>
      </c>
      <c r="I2867">
        <v>59</v>
      </c>
    </row>
    <row r="2868" spans="1:9">
      <c r="A2868" t="s">
        <v>9</v>
      </c>
      <c r="B2868" t="s">
        <v>10</v>
      </c>
      <c r="C2868" s="4">
        <v>5806</v>
      </c>
      <c r="D2868" t="s">
        <v>696</v>
      </c>
      <c r="E2868" t="s">
        <v>2279</v>
      </c>
      <c r="F2868" s="4">
        <v>747535</v>
      </c>
      <c r="G2868" t="s">
        <v>3280</v>
      </c>
      <c r="H2868">
        <v>5</v>
      </c>
      <c r="I2868">
        <v>62</v>
      </c>
    </row>
    <row r="2869" spans="1:9">
      <c r="A2869" t="s">
        <v>9</v>
      </c>
      <c r="B2869" t="s">
        <v>10</v>
      </c>
      <c r="C2869" s="4">
        <v>5806</v>
      </c>
      <c r="D2869" t="s">
        <v>696</v>
      </c>
      <c r="E2869" t="s">
        <v>2279</v>
      </c>
      <c r="F2869" s="4">
        <v>706372</v>
      </c>
      <c r="G2869" t="s">
        <v>695</v>
      </c>
      <c r="H2869">
        <v>8</v>
      </c>
      <c r="I2869">
        <v>117</v>
      </c>
    </row>
    <row r="2870" spans="1:9">
      <c r="A2870" t="s">
        <v>9</v>
      </c>
      <c r="B2870" t="s">
        <v>10</v>
      </c>
      <c r="C2870" s="4">
        <v>5807</v>
      </c>
      <c r="D2870" t="s">
        <v>696</v>
      </c>
      <c r="E2870" t="s">
        <v>1725</v>
      </c>
      <c r="F2870" s="4">
        <v>706645</v>
      </c>
      <c r="G2870" t="s">
        <v>183</v>
      </c>
      <c r="H2870">
        <v>11</v>
      </c>
      <c r="I2870">
        <v>197</v>
      </c>
    </row>
    <row r="2871" spans="1:9">
      <c r="A2871" t="s">
        <v>9</v>
      </c>
      <c r="B2871" t="s">
        <v>10</v>
      </c>
      <c r="C2871" s="4">
        <v>5807</v>
      </c>
      <c r="D2871" t="s">
        <v>696</v>
      </c>
      <c r="E2871" t="s">
        <v>1725</v>
      </c>
      <c r="F2871" s="4">
        <v>906952</v>
      </c>
      <c r="G2871" t="s">
        <v>2280</v>
      </c>
      <c r="H2871">
        <v>9</v>
      </c>
      <c r="I2871">
        <v>142</v>
      </c>
    </row>
    <row r="2872" spans="1:9">
      <c r="A2872" t="s">
        <v>9</v>
      </c>
      <c r="B2872" t="s">
        <v>10</v>
      </c>
      <c r="C2872" s="4">
        <v>5807</v>
      </c>
      <c r="D2872" t="s">
        <v>696</v>
      </c>
      <c r="E2872" t="s">
        <v>1725</v>
      </c>
      <c r="F2872" s="4">
        <v>972422</v>
      </c>
      <c r="G2872" t="s">
        <v>1726</v>
      </c>
      <c r="H2872">
        <v>13</v>
      </c>
      <c r="I2872">
        <v>233</v>
      </c>
    </row>
    <row r="2873" spans="1:9">
      <c r="A2873" t="s">
        <v>9</v>
      </c>
      <c r="B2873" t="s">
        <v>10</v>
      </c>
      <c r="C2873" s="4">
        <v>5808</v>
      </c>
      <c r="D2873" t="s">
        <v>696</v>
      </c>
      <c r="E2873" t="s">
        <v>3597</v>
      </c>
      <c r="F2873" s="4">
        <v>748374</v>
      </c>
      <c r="G2873" t="s">
        <v>3598</v>
      </c>
      <c r="H2873">
        <v>9</v>
      </c>
      <c r="I2873">
        <v>118</v>
      </c>
    </row>
    <row r="2874" spans="1:9">
      <c r="A2874" t="s">
        <v>9</v>
      </c>
      <c r="B2874" t="s">
        <v>10</v>
      </c>
      <c r="C2874" s="4">
        <v>5801</v>
      </c>
      <c r="D2874" t="s">
        <v>696</v>
      </c>
      <c r="E2874" t="s">
        <v>697</v>
      </c>
      <c r="F2874" s="4">
        <v>973826</v>
      </c>
      <c r="G2874" t="s">
        <v>161</v>
      </c>
      <c r="H2874">
        <v>23</v>
      </c>
      <c r="I2874">
        <v>421</v>
      </c>
    </row>
    <row r="2875" spans="1:9">
      <c r="A2875" t="s">
        <v>9</v>
      </c>
      <c r="B2875" t="s">
        <v>10</v>
      </c>
      <c r="C2875" s="4">
        <v>5801</v>
      </c>
      <c r="D2875" t="s">
        <v>696</v>
      </c>
      <c r="E2875" t="s">
        <v>697</v>
      </c>
      <c r="F2875" s="4">
        <v>975247</v>
      </c>
      <c r="G2875" t="s">
        <v>3593</v>
      </c>
      <c r="H2875">
        <v>19</v>
      </c>
      <c r="I2875">
        <v>360</v>
      </c>
    </row>
    <row r="2876" spans="1:9">
      <c r="A2876" t="s">
        <v>9</v>
      </c>
      <c r="B2876" t="s">
        <v>10</v>
      </c>
      <c r="C2876" s="4">
        <v>5801</v>
      </c>
      <c r="D2876" t="s">
        <v>696</v>
      </c>
      <c r="E2876" t="s">
        <v>697</v>
      </c>
      <c r="F2876" s="4">
        <v>352582</v>
      </c>
      <c r="G2876" t="s">
        <v>301</v>
      </c>
      <c r="H2876">
        <v>18</v>
      </c>
      <c r="I2876">
        <v>340</v>
      </c>
    </row>
    <row r="2877" spans="1:9">
      <c r="A2877" t="s">
        <v>9</v>
      </c>
      <c r="B2877" t="s">
        <v>10</v>
      </c>
      <c r="C2877" s="4">
        <v>5801</v>
      </c>
      <c r="D2877" t="s">
        <v>696</v>
      </c>
      <c r="E2877" t="s">
        <v>697</v>
      </c>
      <c r="F2877" s="4">
        <v>701913</v>
      </c>
      <c r="G2877" t="s">
        <v>483</v>
      </c>
      <c r="H2877">
        <v>19</v>
      </c>
      <c r="I2877">
        <v>323</v>
      </c>
    </row>
    <row r="2878" spans="1:9">
      <c r="A2878" t="s">
        <v>9</v>
      </c>
      <c r="B2878" t="s">
        <v>10</v>
      </c>
      <c r="C2878" s="4">
        <v>5801</v>
      </c>
      <c r="D2878" t="s">
        <v>696</v>
      </c>
      <c r="E2878" t="s">
        <v>697</v>
      </c>
      <c r="F2878" s="4">
        <v>751074</v>
      </c>
      <c r="G2878" t="s">
        <v>3276</v>
      </c>
      <c r="H2878">
        <v>26</v>
      </c>
      <c r="I2878">
        <v>445</v>
      </c>
    </row>
    <row r="2879" spans="1:9">
      <c r="A2879" t="s">
        <v>9</v>
      </c>
      <c r="B2879" t="s">
        <v>10</v>
      </c>
      <c r="C2879" s="4">
        <v>5801</v>
      </c>
      <c r="D2879" t="s">
        <v>696</v>
      </c>
      <c r="E2879" t="s">
        <v>697</v>
      </c>
      <c r="F2879" s="4">
        <v>975250</v>
      </c>
      <c r="G2879" t="s">
        <v>3595</v>
      </c>
      <c r="H2879">
        <v>13</v>
      </c>
      <c r="I2879">
        <v>240</v>
      </c>
    </row>
    <row r="2880" spans="1:9">
      <c r="A2880" t="s">
        <v>9</v>
      </c>
      <c r="B2880" t="s">
        <v>10</v>
      </c>
      <c r="C2880" s="4">
        <v>5801</v>
      </c>
      <c r="D2880" t="s">
        <v>696</v>
      </c>
      <c r="E2880" t="s">
        <v>697</v>
      </c>
      <c r="F2880" s="4">
        <v>975199</v>
      </c>
      <c r="G2880" t="s">
        <v>3592</v>
      </c>
      <c r="H2880">
        <v>14</v>
      </c>
      <c r="I2880">
        <v>260</v>
      </c>
    </row>
    <row r="2881" spans="1:9">
      <c r="A2881" t="s">
        <v>9</v>
      </c>
      <c r="B2881" t="s">
        <v>10</v>
      </c>
      <c r="C2881" s="4">
        <v>5801</v>
      </c>
      <c r="D2881" t="s">
        <v>696</v>
      </c>
      <c r="E2881" t="s">
        <v>697</v>
      </c>
      <c r="F2881" s="4">
        <v>974946</v>
      </c>
      <c r="G2881" t="s">
        <v>3591</v>
      </c>
      <c r="H2881">
        <v>21</v>
      </c>
      <c r="I2881">
        <v>400</v>
      </c>
    </row>
    <row r="2882" spans="1:9">
      <c r="A2882" t="s">
        <v>9</v>
      </c>
      <c r="B2882" t="s">
        <v>10</v>
      </c>
      <c r="C2882" s="4">
        <v>5801</v>
      </c>
      <c r="D2882" t="s">
        <v>696</v>
      </c>
      <c r="E2882" t="s">
        <v>697</v>
      </c>
      <c r="F2882" s="4">
        <v>975254</v>
      </c>
      <c r="G2882" t="s">
        <v>1212</v>
      </c>
      <c r="H2882">
        <v>18</v>
      </c>
      <c r="I2882">
        <v>340</v>
      </c>
    </row>
    <row r="2883" spans="1:9">
      <c r="A2883" t="s">
        <v>9</v>
      </c>
      <c r="B2883" t="s">
        <v>10</v>
      </c>
      <c r="C2883" s="4">
        <v>5801</v>
      </c>
      <c r="D2883" t="s">
        <v>696</v>
      </c>
      <c r="E2883" t="s">
        <v>697</v>
      </c>
      <c r="F2883" s="4">
        <v>198600</v>
      </c>
      <c r="G2883" t="s">
        <v>1795</v>
      </c>
      <c r="H2883">
        <v>12</v>
      </c>
      <c r="I2883">
        <v>220</v>
      </c>
    </row>
    <row r="2884" spans="1:9">
      <c r="A2884" t="s">
        <v>9</v>
      </c>
      <c r="B2884" t="s">
        <v>10</v>
      </c>
      <c r="C2884" s="4">
        <v>5801</v>
      </c>
      <c r="D2884" t="s">
        <v>696</v>
      </c>
      <c r="E2884" t="s">
        <v>697</v>
      </c>
      <c r="F2884" s="4">
        <v>975381</v>
      </c>
      <c r="G2884" t="s">
        <v>3594</v>
      </c>
      <c r="H2884">
        <v>17</v>
      </c>
      <c r="I2884">
        <v>320</v>
      </c>
    </row>
    <row r="2885" spans="1:9">
      <c r="A2885" t="s">
        <v>9</v>
      </c>
      <c r="B2885" t="s">
        <v>10</v>
      </c>
      <c r="C2885" s="4">
        <v>5801</v>
      </c>
      <c r="D2885" t="s">
        <v>696</v>
      </c>
      <c r="E2885" t="s">
        <v>697</v>
      </c>
      <c r="F2885" s="4">
        <v>198612</v>
      </c>
      <c r="G2885" t="s">
        <v>737</v>
      </c>
      <c r="H2885">
        <v>17</v>
      </c>
      <c r="I2885">
        <v>320</v>
      </c>
    </row>
    <row r="2886" spans="1:9">
      <c r="A2886" t="s">
        <v>9</v>
      </c>
      <c r="B2886" t="s">
        <v>10</v>
      </c>
      <c r="C2886" s="4">
        <v>5801</v>
      </c>
      <c r="D2886" t="s">
        <v>696</v>
      </c>
      <c r="E2886" t="s">
        <v>697</v>
      </c>
      <c r="F2886" s="4">
        <v>751885</v>
      </c>
      <c r="G2886" t="s">
        <v>3277</v>
      </c>
      <c r="H2886">
        <v>17</v>
      </c>
      <c r="I2886">
        <v>315</v>
      </c>
    </row>
    <row r="2887" spans="1:9">
      <c r="A2887" t="s">
        <v>9</v>
      </c>
      <c r="B2887" t="s">
        <v>10</v>
      </c>
      <c r="C2887" s="4">
        <v>5801</v>
      </c>
      <c r="D2887" t="s">
        <v>696</v>
      </c>
      <c r="E2887" t="s">
        <v>697</v>
      </c>
      <c r="F2887" s="4">
        <v>700024</v>
      </c>
      <c r="G2887" t="s">
        <v>698</v>
      </c>
      <c r="H2887">
        <v>10</v>
      </c>
      <c r="I2887">
        <v>180</v>
      </c>
    </row>
    <row r="2888" spans="1:9">
      <c r="A2888" t="s">
        <v>9</v>
      </c>
      <c r="B2888" t="s">
        <v>10</v>
      </c>
      <c r="C2888" s="4">
        <v>5801</v>
      </c>
      <c r="D2888" t="s">
        <v>696</v>
      </c>
      <c r="E2888" t="s">
        <v>697</v>
      </c>
      <c r="F2888" s="4">
        <v>701842</v>
      </c>
      <c r="G2888" t="s">
        <v>1355</v>
      </c>
      <c r="H2888">
        <v>36</v>
      </c>
      <c r="I2888">
        <v>656</v>
      </c>
    </row>
    <row r="2889" spans="1:9">
      <c r="A2889" t="s">
        <v>9</v>
      </c>
      <c r="B2889" t="s">
        <v>10</v>
      </c>
      <c r="C2889" s="4">
        <v>5801</v>
      </c>
      <c r="D2889" t="s">
        <v>696</v>
      </c>
      <c r="E2889" t="s">
        <v>697</v>
      </c>
      <c r="F2889" s="4">
        <v>972438</v>
      </c>
      <c r="G2889" t="s">
        <v>1796</v>
      </c>
      <c r="H2889">
        <v>22</v>
      </c>
      <c r="I2889">
        <v>420</v>
      </c>
    </row>
    <row r="2890" spans="1:9">
      <c r="A2890" t="s">
        <v>9</v>
      </c>
      <c r="B2890" t="s">
        <v>10</v>
      </c>
      <c r="C2890" s="4">
        <v>5809</v>
      </c>
      <c r="D2890" t="s">
        <v>696</v>
      </c>
      <c r="E2890" t="s">
        <v>740</v>
      </c>
      <c r="F2890" s="4">
        <v>704449</v>
      </c>
      <c r="G2890" t="s">
        <v>183</v>
      </c>
      <c r="H2890">
        <v>9</v>
      </c>
      <c r="I2890">
        <v>125</v>
      </c>
    </row>
    <row r="2891" spans="1:9">
      <c r="A2891" t="s">
        <v>9</v>
      </c>
      <c r="B2891" t="s">
        <v>10</v>
      </c>
      <c r="C2891" s="4">
        <v>5809</v>
      </c>
      <c r="D2891" t="s">
        <v>696</v>
      </c>
      <c r="E2891" t="s">
        <v>740</v>
      </c>
      <c r="F2891" s="4">
        <v>704154</v>
      </c>
      <c r="G2891" t="s">
        <v>215</v>
      </c>
      <c r="H2891">
        <v>12</v>
      </c>
      <c r="I2891">
        <v>202</v>
      </c>
    </row>
    <row r="2892" spans="1:9">
      <c r="A2892" t="s">
        <v>9</v>
      </c>
      <c r="B2892" t="s">
        <v>10</v>
      </c>
      <c r="C2892" s="4">
        <v>5810</v>
      </c>
      <c r="D2892" t="s">
        <v>696</v>
      </c>
      <c r="E2892" t="s">
        <v>1727</v>
      </c>
      <c r="F2892" s="4">
        <v>705265</v>
      </c>
      <c r="G2892" t="s">
        <v>221</v>
      </c>
      <c r="H2892">
        <v>10</v>
      </c>
      <c r="I2892">
        <v>164</v>
      </c>
    </row>
    <row r="2893" spans="1:9">
      <c r="A2893" t="s">
        <v>9</v>
      </c>
      <c r="B2893" t="s">
        <v>10</v>
      </c>
      <c r="C2893" s="4">
        <v>5810</v>
      </c>
      <c r="D2893" t="s">
        <v>696</v>
      </c>
      <c r="E2893" t="s">
        <v>1727</v>
      </c>
      <c r="F2893" s="4">
        <v>705591</v>
      </c>
      <c r="G2893" t="s">
        <v>1728</v>
      </c>
      <c r="H2893">
        <v>13</v>
      </c>
      <c r="I2893">
        <v>220</v>
      </c>
    </row>
    <row r="2894" spans="1:9">
      <c r="A2894" t="s">
        <v>9</v>
      </c>
      <c r="B2894" t="s">
        <v>10</v>
      </c>
      <c r="C2894" s="4">
        <v>5810</v>
      </c>
      <c r="D2894" t="s">
        <v>696</v>
      </c>
      <c r="E2894" t="s">
        <v>1727</v>
      </c>
      <c r="F2894" s="4">
        <v>751075</v>
      </c>
      <c r="G2894" t="s">
        <v>1797</v>
      </c>
      <c r="H2894">
        <v>19</v>
      </c>
      <c r="I2894">
        <v>344</v>
      </c>
    </row>
    <row r="2895" spans="1:9">
      <c r="A2895" t="s">
        <v>9</v>
      </c>
      <c r="B2895" t="s">
        <v>10</v>
      </c>
      <c r="C2895" s="4">
        <v>5815</v>
      </c>
      <c r="D2895" t="s">
        <v>696</v>
      </c>
      <c r="E2895" t="s">
        <v>2282</v>
      </c>
      <c r="F2895" s="4">
        <v>751536</v>
      </c>
      <c r="G2895" t="s">
        <v>2283</v>
      </c>
      <c r="H2895">
        <v>10</v>
      </c>
      <c r="I2895">
        <v>161</v>
      </c>
    </row>
    <row r="2896" spans="1:9">
      <c r="A2896" t="s">
        <v>9</v>
      </c>
      <c r="B2896" t="s">
        <v>10</v>
      </c>
      <c r="C2896" s="4">
        <v>5815</v>
      </c>
      <c r="D2896" t="s">
        <v>696</v>
      </c>
      <c r="E2896" t="s">
        <v>2282</v>
      </c>
      <c r="F2896" s="4">
        <v>702042</v>
      </c>
      <c r="G2896" t="s">
        <v>3281</v>
      </c>
      <c r="H2896">
        <v>5</v>
      </c>
      <c r="I2896">
        <v>65</v>
      </c>
    </row>
    <row r="2897" spans="1:9">
      <c r="A2897" t="s">
        <v>9</v>
      </c>
      <c r="B2897" t="s">
        <v>10</v>
      </c>
      <c r="C2897" s="4">
        <v>5811</v>
      </c>
      <c r="D2897" t="s">
        <v>696</v>
      </c>
      <c r="E2897" t="s">
        <v>741</v>
      </c>
      <c r="F2897" s="4">
        <v>705940</v>
      </c>
      <c r="G2897" t="s">
        <v>183</v>
      </c>
      <c r="H2897">
        <v>13</v>
      </c>
      <c r="I2897">
        <v>221</v>
      </c>
    </row>
    <row r="2898" spans="1:9">
      <c r="A2898" t="s">
        <v>9</v>
      </c>
      <c r="B2898" t="s">
        <v>10</v>
      </c>
      <c r="C2898" s="4">
        <v>5811</v>
      </c>
      <c r="D2898" t="s">
        <v>696</v>
      </c>
      <c r="E2898" t="s">
        <v>741</v>
      </c>
      <c r="F2898" s="4">
        <v>199990</v>
      </c>
      <c r="G2898" t="s">
        <v>2965</v>
      </c>
      <c r="H2898">
        <v>6</v>
      </c>
      <c r="I2898">
        <v>69</v>
      </c>
    </row>
    <row r="2899" spans="1:9">
      <c r="A2899" t="s">
        <v>9</v>
      </c>
      <c r="B2899" t="s">
        <v>10</v>
      </c>
      <c r="C2899" s="4">
        <v>5811</v>
      </c>
      <c r="D2899" t="s">
        <v>696</v>
      </c>
      <c r="E2899" t="s">
        <v>741</v>
      </c>
      <c r="F2899" s="4">
        <v>326246</v>
      </c>
      <c r="G2899" t="s">
        <v>2281</v>
      </c>
      <c r="H2899">
        <v>14</v>
      </c>
      <c r="I2899">
        <v>260</v>
      </c>
    </row>
    <row r="2900" spans="1:9">
      <c r="A2900" t="s">
        <v>9</v>
      </c>
      <c r="B2900" t="s">
        <v>10</v>
      </c>
      <c r="C2900" s="4">
        <v>5811</v>
      </c>
      <c r="D2900" t="s">
        <v>696</v>
      </c>
      <c r="E2900" t="s">
        <v>741</v>
      </c>
      <c r="F2900" s="4">
        <v>705983</v>
      </c>
      <c r="G2900" t="s">
        <v>742</v>
      </c>
      <c r="H2900">
        <v>15</v>
      </c>
      <c r="I2900">
        <v>273</v>
      </c>
    </row>
    <row r="2901" spans="1:9">
      <c r="A2901" t="s">
        <v>9</v>
      </c>
      <c r="B2901" t="s">
        <v>10</v>
      </c>
      <c r="C2901" s="4">
        <v>5812</v>
      </c>
      <c r="D2901" t="s">
        <v>696</v>
      </c>
      <c r="E2901" t="s">
        <v>743</v>
      </c>
      <c r="F2901" s="4">
        <v>964379</v>
      </c>
      <c r="G2901" t="s">
        <v>2966</v>
      </c>
      <c r="H2901">
        <v>6</v>
      </c>
      <c r="I2901">
        <v>90</v>
      </c>
    </row>
    <row r="2902" spans="1:9">
      <c r="A2902" t="s">
        <v>9</v>
      </c>
      <c r="B2902" t="s">
        <v>10</v>
      </c>
      <c r="C2902" s="4">
        <v>5812</v>
      </c>
      <c r="D2902" t="s">
        <v>696</v>
      </c>
      <c r="E2902" t="s">
        <v>743</v>
      </c>
      <c r="F2902" s="4">
        <v>758025</v>
      </c>
      <c r="G2902" t="s">
        <v>744</v>
      </c>
      <c r="H2902">
        <v>13</v>
      </c>
      <c r="I2902">
        <v>227</v>
      </c>
    </row>
    <row r="2903" spans="1:9">
      <c r="A2903" t="s">
        <v>9</v>
      </c>
      <c r="B2903" t="s">
        <v>10</v>
      </c>
      <c r="C2903" s="4">
        <v>6302</v>
      </c>
      <c r="D2903" t="s">
        <v>766</v>
      </c>
      <c r="E2903" t="s">
        <v>1823</v>
      </c>
      <c r="F2903" s="4">
        <v>752092</v>
      </c>
      <c r="G2903" t="s">
        <v>2296</v>
      </c>
      <c r="H2903">
        <v>26</v>
      </c>
      <c r="I2903">
        <v>482</v>
      </c>
    </row>
    <row r="2904" spans="1:9">
      <c r="A2904" t="s">
        <v>9</v>
      </c>
      <c r="B2904" t="s">
        <v>10</v>
      </c>
      <c r="C2904" s="4">
        <v>6302</v>
      </c>
      <c r="D2904" t="s">
        <v>766</v>
      </c>
      <c r="E2904" t="s">
        <v>1823</v>
      </c>
      <c r="F2904" s="4">
        <v>759612</v>
      </c>
      <c r="G2904" t="s">
        <v>245</v>
      </c>
      <c r="H2904">
        <v>18</v>
      </c>
      <c r="I2904">
        <v>304</v>
      </c>
    </row>
    <row r="2905" spans="1:9">
      <c r="A2905" t="s">
        <v>9</v>
      </c>
      <c r="B2905" t="s">
        <v>10</v>
      </c>
      <c r="C2905" s="4">
        <v>6303</v>
      </c>
      <c r="D2905" t="s">
        <v>766</v>
      </c>
      <c r="E2905" t="s">
        <v>767</v>
      </c>
      <c r="F2905" s="4">
        <v>279494</v>
      </c>
      <c r="G2905" t="s">
        <v>3288</v>
      </c>
      <c r="H2905">
        <v>15</v>
      </c>
      <c r="I2905">
        <v>280</v>
      </c>
    </row>
    <row r="2906" spans="1:9">
      <c r="A2906" t="s">
        <v>9</v>
      </c>
      <c r="B2906" t="s">
        <v>10</v>
      </c>
      <c r="C2906" s="4">
        <v>6303</v>
      </c>
      <c r="D2906" t="s">
        <v>766</v>
      </c>
      <c r="E2906" t="s">
        <v>767</v>
      </c>
      <c r="F2906" s="4">
        <v>751095</v>
      </c>
      <c r="G2906" t="s">
        <v>1824</v>
      </c>
      <c r="H2906">
        <v>10</v>
      </c>
      <c r="I2906">
        <v>180</v>
      </c>
    </row>
    <row r="2907" spans="1:9">
      <c r="A2907" t="s">
        <v>9</v>
      </c>
      <c r="B2907" t="s">
        <v>10</v>
      </c>
      <c r="C2907" s="4">
        <v>6303</v>
      </c>
      <c r="D2907" t="s">
        <v>766</v>
      </c>
      <c r="E2907" t="s">
        <v>767</v>
      </c>
      <c r="F2907" s="4">
        <v>741640</v>
      </c>
      <c r="G2907" t="s">
        <v>768</v>
      </c>
      <c r="H2907">
        <v>10</v>
      </c>
      <c r="I2907">
        <v>180</v>
      </c>
    </row>
    <row r="2908" spans="1:9">
      <c r="A2908" t="s">
        <v>9</v>
      </c>
      <c r="B2908" t="s">
        <v>10</v>
      </c>
      <c r="C2908" s="4">
        <v>6303</v>
      </c>
      <c r="D2908" t="s">
        <v>766</v>
      </c>
      <c r="E2908" t="s">
        <v>767</v>
      </c>
      <c r="F2908" s="4">
        <v>741659</v>
      </c>
      <c r="G2908" t="s">
        <v>2554</v>
      </c>
      <c r="H2908">
        <v>8</v>
      </c>
      <c r="I2908">
        <v>122</v>
      </c>
    </row>
    <row r="2909" spans="1:9">
      <c r="A2909" t="s">
        <v>9</v>
      </c>
      <c r="B2909" t="s">
        <v>10</v>
      </c>
      <c r="C2909" s="4">
        <v>6303</v>
      </c>
      <c r="D2909" t="s">
        <v>766</v>
      </c>
      <c r="E2909" t="s">
        <v>767</v>
      </c>
      <c r="F2909" s="4">
        <v>281357</v>
      </c>
      <c r="G2909" t="s">
        <v>1209</v>
      </c>
      <c r="H2909">
        <v>8</v>
      </c>
      <c r="I2909">
        <v>124</v>
      </c>
    </row>
    <row r="2910" spans="1:9">
      <c r="A2910" t="s">
        <v>9</v>
      </c>
      <c r="B2910" t="s">
        <v>10</v>
      </c>
      <c r="C2910" s="4">
        <v>6303</v>
      </c>
      <c r="D2910" t="s">
        <v>766</v>
      </c>
      <c r="E2910" t="s">
        <v>767</v>
      </c>
      <c r="F2910" s="4">
        <v>205902</v>
      </c>
      <c r="G2910" t="s">
        <v>3384</v>
      </c>
      <c r="H2910">
        <v>10</v>
      </c>
      <c r="I2910">
        <v>173</v>
      </c>
    </row>
    <row r="2911" spans="1:9">
      <c r="A2911" t="s">
        <v>9</v>
      </c>
      <c r="B2911" t="s">
        <v>10</v>
      </c>
      <c r="C2911" s="4">
        <v>6303</v>
      </c>
      <c r="D2911" t="s">
        <v>766</v>
      </c>
      <c r="E2911" t="s">
        <v>767</v>
      </c>
      <c r="F2911" s="4">
        <v>741992</v>
      </c>
      <c r="G2911" t="s">
        <v>1744</v>
      </c>
      <c r="H2911">
        <v>16</v>
      </c>
      <c r="I2911">
        <v>300</v>
      </c>
    </row>
    <row r="2912" spans="1:9">
      <c r="A2912" t="s">
        <v>9</v>
      </c>
      <c r="B2912" t="s">
        <v>10</v>
      </c>
      <c r="C2912" s="4">
        <v>6304</v>
      </c>
      <c r="D2912" t="s">
        <v>766</v>
      </c>
      <c r="E2912" t="s">
        <v>1210</v>
      </c>
      <c r="F2912" s="4">
        <v>751113</v>
      </c>
      <c r="G2912" t="s">
        <v>2297</v>
      </c>
      <c r="H2912">
        <v>9</v>
      </c>
      <c r="I2912">
        <v>160</v>
      </c>
    </row>
    <row r="2913" spans="1:9">
      <c r="A2913" t="s">
        <v>9</v>
      </c>
      <c r="B2913" t="s">
        <v>10</v>
      </c>
      <c r="C2913" s="4">
        <v>6304</v>
      </c>
      <c r="D2913" t="s">
        <v>766</v>
      </c>
      <c r="E2913" t="s">
        <v>1210</v>
      </c>
      <c r="F2913" s="4">
        <v>741077</v>
      </c>
      <c r="G2913" t="s">
        <v>330</v>
      </c>
      <c r="H2913">
        <v>22</v>
      </c>
      <c r="I2913">
        <v>420</v>
      </c>
    </row>
    <row r="2914" spans="1:9">
      <c r="A2914" t="s">
        <v>9</v>
      </c>
      <c r="B2914" t="s">
        <v>10</v>
      </c>
      <c r="C2914" s="4">
        <v>6304</v>
      </c>
      <c r="D2914" t="s">
        <v>766</v>
      </c>
      <c r="E2914" t="s">
        <v>1210</v>
      </c>
      <c r="F2914" s="4">
        <v>748973</v>
      </c>
      <c r="G2914" t="s">
        <v>1211</v>
      </c>
      <c r="H2914">
        <v>9</v>
      </c>
      <c r="I2914">
        <v>156</v>
      </c>
    </row>
    <row r="2915" spans="1:9">
      <c r="A2915" t="s">
        <v>9</v>
      </c>
      <c r="B2915" t="s">
        <v>10</v>
      </c>
      <c r="C2915" s="4">
        <v>6304</v>
      </c>
      <c r="D2915" t="s">
        <v>766</v>
      </c>
      <c r="E2915" t="s">
        <v>1210</v>
      </c>
      <c r="F2915" s="4">
        <v>758641</v>
      </c>
      <c r="G2915" t="s">
        <v>3619</v>
      </c>
      <c r="H2915">
        <v>23</v>
      </c>
      <c r="I2915">
        <v>424</v>
      </c>
    </row>
    <row r="2916" spans="1:9">
      <c r="A2916" t="s">
        <v>9</v>
      </c>
      <c r="B2916" t="s">
        <v>10</v>
      </c>
      <c r="C2916" s="4">
        <v>6304</v>
      </c>
      <c r="D2916" t="s">
        <v>766</v>
      </c>
      <c r="E2916" t="s">
        <v>1210</v>
      </c>
      <c r="F2916" s="4">
        <v>741735</v>
      </c>
      <c r="G2916" t="s">
        <v>3618</v>
      </c>
      <c r="H2916">
        <v>8</v>
      </c>
      <c r="I2916">
        <v>140</v>
      </c>
    </row>
    <row r="2917" spans="1:9">
      <c r="A2917" t="s">
        <v>9</v>
      </c>
      <c r="B2917" t="s">
        <v>10</v>
      </c>
      <c r="C2917" s="4">
        <v>6304</v>
      </c>
      <c r="D2917" t="s">
        <v>766</v>
      </c>
      <c r="E2917" t="s">
        <v>1210</v>
      </c>
      <c r="F2917" s="4">
        <v>741998</v>
      </c>
      <c r="G2917" t="s">
        <v>1825</v>
      </c>
      <c r="H2917">
        <v>6</v>
      </c>
      <c r="I2917">
        <v>79</v>
      </c>
    </row>
    <row r="2918" spans="1:9">
      <c r="A2918" t="s">
        <v>9</v>
      </c>
      <c r="B2918" t="s">
        <v>10</v>
      </c>
      <c r="C2918" s="4">
        <v>6305</v>
      </c>
      <c r="D2918" t="s">
        <v>766</v>
      </c>
      <c r="E2918" t="s">
        <v>769</v>
      </c>
      <c r="F2918" s="4">
        <v>742254</v>
      </c>
      <c r="G2918" t="s">
        <v>183</v>
      </c>
      <c r="H2918">
        <v>16</v>
      </c>
      <c r="I2918">
        <v>293</v>
      </c>
    </row>
    <row r="2919" spans="1:9">
      <c r="A2919" t="s">
        <v>9</v>
      </c>
      <c r="B2919" t="s">
        <v>10</v>
      </c>
      <c r="C2919" s="4">
        <v>6305</v>
      </c>
      <c r="D2919" t="s">
        <v>766</v>
      </c>
      <c r="E2919" t="s">
        <v>769</v>
      </c>
      <c r="F2919" s="4">
        <v>742325</v>
      </c>
      <c r="G2919" t="s">
        <v>770</v>
      </c>
      <c r="H2919">
        <v>13</v>
      </c>
      <c r="I2919">
        <v>238</v>
      </c>
    </row>
    <row r="2920" spans="1:9">
      <c r="A2920" t="s">
        <v>9</v>
      </c>
      <c r="B2920" t="s">
        <v>10</v>
      </c>
      <c r="C2920" s="4">
        <v>6305</v>
      </c>
      <c r="D2920" t="s">
        <v>766</v>
      </c>
      <c r="E2920" t="s">
        <v>769</v>
      </c>
      <c r="F2920" s="4">
        <v>967663</v>
      </c>
      <c r="G2920" t="s">
        <v>3620</v>
      </c>
      <c r="H2920">
        <v>14</v>
      </c>
      <c r="I2920">
        <v>260</v>
      </c>
    </row>
    <row r="2921" spans="1:9">
      <c r="A2921" t="s">
        <v>9</v>
      </c>
      <c r="B2921" t="s">
        <v>10</v>
      </c>
      <c r="C2921" s="4">
        <v>6305</v>
      </c>
      <c r="D2921" t="s">
        <v>766</v>
      </c>
      <c r="E2921" t="s">
        <v>769</v>
      </c>
      <c r="F2921" s="4">
        <v>742405</v>
      </c>
      <c r="G2921" t="s">
        <v>1745</v>
      </c>
      <c r="H2921">
        <v>13</v>
      </c>
      <c r="I2921">
        <v>234</v>
      </c>
    </row>
    <row r="2922" spans="1:9">
      <c r="A2922" t="s">
        <v>9</v>
      </c>
      <c r="B2922" t="s">
        <v>10</v>
      </c>
      <c r="C2922" s="4">
        <v>6305</v>
      </c>
      <c r="D2922" t="s">
        <v>766</v>
      </c>
      <c r="E2922" t="s">
        <v>769</v>
      </c>
      <c r="F2922" s="4">
        <v>742416</v>
      </c>
      <c r="G2922" t="s">
        <v>215</v>
      </c>
      <c r="H2922">
        <v>10</v>
      </c>
      <c r="I2922">
        <v>180</v>
      </c>
    </row>
    <row r="2923" spans="1:9">
      <c r="A2923" t="s">
        <v>9</v>
      </c>
      <c r="B2923" t="s">
        <v>10</v>
      </c>
      <c r="C2923" s="4">
        <v>6305</v>
      </c>
      <c r="D2923" t="s">
        <v>766</v>
      </c>
      <c r="E2923" t="s">
        <v>769</v>
      </c>
      <c r="F2923" s="4">
        <v>748848</v>
      </c>
      <c r="G2923" t="s">
        <v>2298</v>
      </c>
      <c r="H2923">
        <v>15</v>
      </c>
      <c r="I2923">
        <v>268</v>
      </c>
    </row>
    <row r="2924" spans="1:9">
      <c r="A2924" t="s">
        <v>9</v>
      </c>
      <c r="B2924" t="s">
        <v>10</v>
      </c>
      <c r="C2924" s="4">
        <v>6305</v>
      </c>
      <c r="D2924" t="s">
        <v>766</v>
      </c>
      <c r="E2924" t="s">
        <v>769</v>
      </c>
      <c r="F2924" s="4">
        <v>972991</v>
      </c>
      <c r="G2924" t="s">
        <v>349</v>
      </c>
      <c r="H2924">
        <v>22</v>
      </c>
      <c r="I2924">
        <v>420</v>
      </c>
    </row>
    <row r="2925" spans="1:9">
      <c r="A2925" t="s">
        <v>9</v>
      </c>
      <c r="B2925" t="s">
        <v>10</v>
      </c>
      <c r="C2925" s="4">
        <v>6305</v>
      </c>
      <c r="D2925" t="s">
        <v>766</v>
      </c>
      <c r="E2925" t="s">
        <v>769</v>
      </c>
      <c r="F2925" s="4">
        <v>742685</v>
      </c>
      <c r="G2925" t="s">
        <v>1212</v>
      </c>
      <c r="H2925">
        <v>15</v>
      </c>
      <c r="I2925">
        <v>280</v>
      </c>
    </row>
    <row r="2926" spans="1:9">
      <c r="A2926" t="s">
        <v>9</v>
      </c>
      <c r="B2926" t="s">
        <v>10</v>
      </c>
      <c r="C2926" s="4">
        <v>6305</v>
      </c>
      <c r="D2926" t="s">
        <v>766</v>
      </c>
      <c r="E2926" t="s">
        <v>769</v>
      </c>
      <c r="F2926" s="4">
        <v>748759</v>
      </c>
      <c r="G2926" t="s">
        <v>1826</v>
      </c>
      <c r="H2926">
        <v>10</v>
      </c>
      <c r="I2926">
        <v>180</v>
      </c>
    </row>
    <row r="2927" spans="1:9">
      <c r="A2927" t="s">
        <v>9</v>
      </c>
      <c r="B2927" t="s">
        <v>10</v>
      </c>
      <c r="C2927" s="4">
        <v>6312</v>
      </c>
      <c r="D2927" t="s">
        <v>766</v>
      </c>
      <c r="E2927" t="s">
        <v>776</v>
      </c>
      <c r="F2927" s="4">
        <v>760214</v>
      </c>
      <c r="G2927" t="s">
        <v>777</v>
      </c>
      <c r="H2927">
        <v>17</v>
      </c>
      <c r="I2927">
        <v>301</v>
      </c>
    </row>
    <row r="2928" spans="1:9">
      <c r="A2928" t="s">
        <v>9</v>
      </c>
      <c r="B2928" t="s">
        <v>10</v>
      </c>
      <c r="C2928" s="4">
        <v>6312</v>
      </c>
      <c r="D2928" t="s">
        <v>766</v>
      </c>
      <c r="E2928" t="s">
        <v>776</v>
      </c>
      <c r="F2928" s="4">
        <v>754578</v>
      </c>
      <c r="G2928" t="s">
        <v>2559</v>
      </c>
      <c r="H2928">
        <v>32</v>
      </c>
      <c r="I2928">
        <v>620</v>
      </c>
    </row>
    <row r="2929" spans="1:9">
      <c r="A2929" t="s">
        <v>9</v>
      </c>
      <c r="B2929" t="s">
        <v>10</v>
      </c>
      <c r="C2929" s="4">
        <v>6312</v>
      </c>
      <c r="D2929" t="s">
        <v>766</v>
      </c>
      <c r="E2929" t="s">
        <v>776</v>
      </c>
      <c r="F2929" s="4">
        <v>754579</v>
      </c>
      <c r="G2929" t="s">
        <v>161</v>
      </c>
      <c r="H2929">
        <v>13</v>
      </c>
      <c r="I2929">
        <v>240</v>
      </c>
    </row>
    <row r="2930" spans="1:9">
      <c r="A2930" t="s">
        <v>9</v>
      </c>
      <c r="B2930" t="s">
        <v>10</v>
      </c>
      <c r="C2930" s="4">
        <v>6312</v>
      </c>
      <c r="D2930" t="s">
        <v>766</v>
      </c>
      <c r="E2930" t="s">
        <v>776</v>
      </c>
      <c r="F2930" s="4">
        <v>754973</v>
      </c>
      <c r="G2930" t="s">
        <v>2561</v>
      </c>
      <c r="H2930">
        <v>16</v>
      </c>
      <c r="I2930">
        <v>292</v>
      </c>
    </row>
    <row r="2931" spans="1:9">
      <c r="A2931" t="s">
        <v>9</v>
      </c>
      <c r="B2931" t="s">
        <v>10</v>
      </c>
      <c r="C2931" s="4">
        <v>6312</v>
      </c>
      <c r="D2931" t="s">
        <v>766</v>
      </c>
      <c r="E2931" t="s">
        <v>776</v>
      </c>
      <c r="F2931" s="4">
        <v>756017</v>
      </c>
      <c r="G2931" t="s">
        <v>1750</v>
      </c>
      <c r="H2931">
        <v>23</v>
      </c>
      <c r="I2931">
        <v>439</v>
      </c>
    </row>
    <row r="2932" spans="1:9">
      <c r="A2932" t="s">
        <v>9</v>
      </c>
      <c r="B2932" t="s">
        <v>10</v>
      </c>
      <c r="C2932" s="4">
        <v>6312</v>
      </c>
      <c r="D2932" t="s">
        <v>766</v>
      </c>
      <c r="E2932" t="s">
        <v>776</v>
      </c>
      <c r="F2932" s="4">
        <v>754976</v>
      </c>
      <c r="G2932" t="s">
        <v>3298</v>
      </c>
      <c r="H2932">
        <v>17</v>
      </c>
      <c r="I2932">
        <v>303</v>
      </c>
    </row>
    <row r="2933" spans="1:9">
      <c r="A2933" t="s">
        <v>9</v>
      </c>
      <c r="B2933" t="s">
        <v>10</v>
      </c>
      <c r="C2933" s="4">
        <v>6312</v>
      </c>
      <c r="D2933" t="s">
        <v>766</v>
      </c>
      <c r="E2933" t="s">
        <v>776</v>
      </c>
      <c r="F2933" s="4">
        <v>754582</v>
      </c>
      <c r="G2933" t="s">
        <v>2560</v>
      </c>
      <c r="H2933">
        <v>20</v>
      </c>
      <c r="I2933">
        <v>380</v>
      </c>
    </row>
    <row r="2934" spans="1:9">
      <c r="A2934" t="s">
        <v>9</v>
      </c>
      <c r="B2934" t="s">
        <v>10</v>
      </c>
      <c r="C2934" s="4">
        <v>6312</v>
      </c>
      <c r="D2934" t="s">
        <v>766</v>
      </c>
      <c r="E2934" t="s">
        <v>776</v>
      </c>
      <c r="F2934" s="4">
        <v>756018</v>
      </c>
      <c r="G2934" t="s">
        <v>1833</v>
      </c>
      <c r="H2934">
        <v>24</v>
      </c>
      <c r="I2934">
        <v>460</v>
      </c>
    </row>
    <row r="2935" spans="1:9">
      <c r="A2935" t="s">
        <v>9</v>
      </c>
      <c r="B2935" t="s">
        <v>10</v>
      </c>
      <c r="C2935" s="4">
        <v>6312</v>
      </c>
      <c r="D2935" t="s">
        <v>766</v>
      </c>
      <c r="E2935" t="s">
        <v>776</v>
      </c>
      <c r="F2935" s="4">
        <v>754586</v>
      </c>
      <c r="G2935" t="s">
        <v>91</v>
      </c>
      <c r="H2935">
        <v>17</v>
      </c>
      <c r="I2935">
        <v>320</v>
      </c>
    </row>
    <row r="2936" spans="1:9">
      <c r="A2936" t="s">
        <v>9</v>
      </c>
      <c r="B2936" t="s">
        <v>10</v>
      </c>
      <c r="C2936" s="4">
        <v>6312</v>
      </c>
      <c r="D2936" t="s">
        <v>766</v>
      </c>
      <c r="E2936" t="s">
        <v>776</v>
      </c>
      <c r="F2936" s="4">
        <v>754590</v>
      </c>
      <c r="G2936" t="s">
        <v>1832</v>
      </c>
      <c r="H2936">
        <v>16</v>
      </c>
      <c r="I2936">
        <v>279</v>
      </c>
    </row>
    <row r="2937" spans="1:9">
      <c r="A2937" t="s">
        <v>9</v>
      </c>
      <c r="B2937" t="s">
        <v>10</v>
      </c>
      <c r="C2937" s="4">
        <v>6312</v>
      </c>
      <c r="D2937" t="s">
        <v>766</v>
      </c>
      <c r="E2937" t="s">
        <v>776</v>
      </c>
      <c r="F2937" s="4">
        <v>754593</v>
      </c>
      <c r="G2937" t="s">
        <v>2303</v>
      </c>
      <c r="H2937">
        <v>22</v>
      </c>
      <c r="I2937">
        <v>420</v>
      </c>
    </row>
    <row r="2938" spans="1:9">
      <c r="A2938" t="s">
        <v>9</v>
      </c>
      <c r="B2938" t="s">
        <v>10</v>
      </c>
      <c r="C2938" s="4">
        <v>6306</v>
      </c>
      <c r="D2938" t="s">
        <v>766</v>
      </c>
      <c r="E2938" t="s">
        <v>2299</v>
      </c>
      <c r="F2938" s="4">
        <v>717452</v>
      </c>
      <c r="G2938" t="s">
        <v>2300</v>
      </c>
      <c r="H2938">
        <v>7</v>
      </c>
      <c r="I2938">
        <v>104</v>
      </c>
    </row>
    <row r="2939" spans="1:9">
      <c r="A2939" t="s">
        <v>9</v>
      </c>
      <c r="B2939" t="s">
        <v>10</v>
      </c>
      <c r="C2939" s="4">
        <v>6306</v>
      </c>
      <c r="D2939" t="s">
        <v>766</v>
      </c>
      <c r="E2939" t="s">
        <v>2299</v>
      </c>
      <c r="F2939" s="4">
        <v>751097</v>
      </c>
      <c r="G2939" t="s">
        <v>3289</v>
      </c>
      <c r="H2939">
        <v>21</v>
      </c>
      <c r="I2939">
        <v>371</v>
      </c>
    </row>
    <row r="2940" spans="1:9">
      <c r="A2940" t="s">
        <v>9</v>
      </c>
      <c r="B2940" t="s">
        <v>10</v>
      </c>
      <c r="C2940" s="4">
        <v>6306</v>
      </c>
      <c r="D2940" t="s">
        <v>766</v>
      </c>
      <c r="E2940" t="s">
        <v>2299</v>
      </c>
      <c r="F2940" s="4">
        <v>759198</v>
      </c>
      <c r="G2940" t="s">
        <v>3290</v>
      </c>
      <c r="H2940">
        <v>7</v>
      </c>
      <c r="I2940">
        <v>120</v>
      </c>
    </row>
    <row r="2941" spans="1:9">
      <c r="A2941" t="s">
        <v>9</v>
      </c>
      <c r="B2941" t="s">
        <v>10</v>
      </c>
      <c r="C2941" s="4">
        <v>6306</v>
      </c>
      <c r="D2941" t="s">
        <v>766</v>
      </c>
      <c r="E2941" t="s">
        <v>2299</v>
      </c>
      <c r="F2941" s="4">
        <v>752476</v>
      </c>
      <c r="G2941" t="s">
        <v>573</v>
      </c>
      <c r="H2941">
        <v>11</v>
      </c>
      <c r="I2941">
        <v>198</v>
      </c>
    </row>
    <row r="2942" spans="1:9">
      <c r="A2942" t="s">
        <v>9</v>
      </c>
      <c r="B2942" t="s">
        <v>10</v>
      </c>
      <c r="C2942" s="4">
        <v>6313</v>
      </c>
      <c r="D2942" t="s">
        <v>766</v>
      </c>
      <c r="E2942" t="s">
        <v>778</v>
      </c>
      <c r="F2942" s="4">
        <v>759520</v>
      </c>
      <c r="G2942" t="s">
        <v>1221</v>
      </c>
      <c r="H2942">
        <v>16</v>
      </c>
      <c r="I2942">
        <v>293</v>
      </c>
    </row>
    <row r="2943" spans="1:9">
      <c r="A2943" t="s">
        <v>9</v>
      </c>
      <c r="B2943" t="s">
        <v>10</v>
      </c>
      <c r="C2943" s="4">
        <v>6313</v>
      </c>
      <c r="D2943" t="s">
        <v>766</v>
      </c>
      <c r="E2943" t="s">
        <v>778</v>
      </c>
      <c r="F2943" s="4">
        <v>754577</v>
      </c>
      <c r="G2943" t="s">
        <v>2304</v>
      </c>
      <c r="H2943">
        <v>26</v>
      </c>
      <c r="I2943">
        <v>471</v>
      </c>
    </row>
    <row r="2944" spans="1:9">
      <c r="A2944" t="s">
        <v>9</v>
      </c>
      <c r="B2944" t="s">
        <v>10</v>
      </c>
      <c r="C2944" s="4">
        <v>6313</v>
      </c>
      <c r="D2944" t="s">
        <v>766</v>
      </c>
      <c r="E2944" t="s">
        <v>778</v>
      </c>
      <c r="F2944" s="4">
        <v>756019</v>
      </c>
      <c r="G2944" t="s">
        <v>2306</v>
      </c>
      <c r="H2944">
        <v>11</v>
      </c>
      <c r="I2944">
        <v>200</v>
      </c>
    </row>
    <row r="2945" spans="1:9">
      <c r="A2945" t="s">
        <v>9</v>
      </c>
      <c r="B2945" t="s">
        <v>10</v>
      </c>
      <c r="C2945" s="4">
        <v>6313</v>
      </c>
      <c r="D2945" t="s">
        <v>766</v>
      </c>
      <c r="E2945" t="s">
        <v>778</v>
      </c>
      <c r="F2945" s="4">
        <v>754925</v>
      </c>
      <c r="G2945" t="s">
        <v>1751</v>
      </c>
      <c r="H2945">
        <v>21</v>
      </c>
      <c r="I2945">
        <v>396</v>
      </c>
    </row>
    <row r="2946" spans="1:9">
      <c r="A2946" t="s">
        <v>9</v>
      </c>
      <c r="B2946" t="s">
        <v>10</v>
      </c>
      <c r="C2946" s="4">
        <v>6313</v>
      </c>
      <c r="D2946" t="s">
        <v>766</v>
      </c>
      <c r="E2946" t="s">
        <v>778</v>
      </c>
      <c r="F2946" s="4">
        <v>754581</v>
      </c>
      <c r="G2946" t="s">
        <v>2305</v>
      </c>
      <c r="H2946">
        <v>20</v>
      </c>
      <c r="I2946">
        <v>380</v>
      </c>
    </row>
    <row r="2947" spans="1:9">
      <c r="A2947" t="s">
        <v>9</v>
      </c>
      <c r="B2947" t="s">
        <v>10</v>
      </c>
      <c r="C2947" s="4">
        <v>6313</v>
      </c>
      <c r="D2947" t="s">
        <v>766</v>
      </c>
      <c r="E2947" t="s">
        <v>778</v>
      </c>
      <c r="F2947" s="4">
        <v>754969</v>
      </c>
      <c r="G2947" t="s">
        <v>3299</v>
      </c>
      <c r="H2947">
        <v>14</v>
      </c>
      <c r="I2947">
        <v>260</v>
      </c>
    </row>
    <row r="2948" spans="1:9">
      <c r="A2948" t="s">
        <v>9</v>
      </c>
      <c r="B2948" t="s">
        <v>10</v>
      </c>
      <c r="C2948" s="4">
        <v>6313</v>
      </c>
      <c r="D2948" t="s">
        <v>766</v>
      </c>
      <c r="E2948" t="s">
        <v>778</v>
      </c>
      <c r="F2948" s="4">
        <v>754587</v>
      </c>
      <c r="G2948" t="s">
        <v>1218</v>
      </c>
      <c r="H2948">
        <v>18</v>
      </c>
      <c r="I2948">
        <v>340</v>
      </c>
    </row>
    <row r="2949" spans="1:9">
      <c r="A2949" t="s">
        <v>9</v>
      </c>
      <c r="B2949" t="s">
        <v>10</v>
      </c>
      <c r="C2949" s="4">
        <v>6313</v>
      </c>
      <c r="D2949" t="s">
        <v>766</v>
      </c>
      <c r="E2949" t="s">
        <v>778</v>
      </c>
      <c r="F2949" s="4">
        <v>754984</v>
      </c>
      <c r="G2949" t="s">
        <v>780</v>
      </c>
      <c r="H2949">
        <v>15</v>
      </c>
      <c r="I2949">
        <v>280</v>
      </c>
    </row>
    <row r="2950" spans="1:9">
      <c r="A2950" t="s">
        <v>9</v>
      </c>
      <c r="B2950" t="s">
        <v>10</v>
      </c>
      <c r="C2950" s="4">
        <v>6313</v>
      </c>
      <c r="D2950" t="s">
        <v>766</v>
      </c>
      <c r="E2950" t="s">
        <v>778</v>
      </c>
      <c r="F2950" s="4">
        <v>755249</v>
      </c>
      <c r="G2950" t="s">
        <v>2562</v>
      </c>
      <c r="H2950">
        <v>13</v>
      </c>
      <c r="I2950">
        <v>240</v>
      </c>
    </row>
    <row r="2951" spans="1:9">
      <c r="A2951" t="s">
        <v>9</v>
      </c>
      <c r="B2951" t="s">
        <v>10</v>
      </c>
      <c r="C2951" s="4">
        <v>6313</v>
      </c>
      <c r="D2951" t="s">
        <v>766</v>
      </c>
      <c r="E2951" t="s">
        <v>778</v>
      </c>
      <c r="F2951" s="4">
        <v>755220</v>
      </c>
      <c r="G2951" t="s">
        <v>3623</v>
      </c>
      <c r="H2951">
        <v>17</v>
      </c>
      <c r="I2951">
        <v>320</v>
      </c>
    </row>
    <row r="2952" spans="1:9">
      <c r="A2952" t="s">
        <v>9</v>
      </c>
      <c r="B2952" t="s">
        <v>10</v>
      </c>
      <c r="C2952" s="4">
        <v>6313</v>
      </c>
      <c r="D2952" t="s">
        <v>766</v>
      </c>
      <c r="E2952" t="s">
        <v>778</v>
      </c>
      <c r="F2952" s="4">
        <v>754591</v>
      </c>
      <c r="G2952" t="s">
        <v>2307</v>
      </c>
      <c r="H2952">
        <v>10</v>
      </c>
      <c r="I2952">
        <v>180</v>
      </c>
    </row>
    <row r="2953" spans="1:9">
      <c r="A2953" t="s">
        <v>9</v>
      </c>
      <c r="B2953" t="s">
        <v>10</v>
      </c>
      <c r="C2953" s="4">
        <v>6313</v>
      </c>
      <c r="D2953" t="s">
        <v>766</v>
      </c>
      <c r="E2953" t="s">
        <v>778</v>
      </c>
      <c r="F2953" s="4">
        <v>755054</v>
      </c>
      <c r="G2953" t="s">
        <v>1219</v>
      </c>
      <c r="H2953">
        <v>15</v>
      </c>
      <c r="I2953">
        <v>280</v>
      </c>
    </row>
    <row r="2954" spans="1:9">
      <c r="A2954" t="s">
        <v>9</v>
      </c>
      <c r="B2954" t="s">
        <v>10</v>
      </c>
      <c r="C2954" s="4">
        <v>6313</v>
      </c>
      <c r="D2954" t="s">
        <v>766</v>
      </c>
      <c r="E2954" t="s">
        <v>778</v>
      </c>
      <c r="F2954" s="4">
        <v>754596</v>
      </c>
      <c r="G2954" t="s">
        <v>779</v>
      </c>
      <c r="H2954">
        <v>24</v>
      </c>
      <c r="I2954">
        <v>365</v>
      </c>
    </row>
    <row r="2955" spans="1:9">
      <c r="A2955" t="s">
        <v>9</v>
      </c>
      <c r="B2955" t="s">
        <v>10</v>
      </c>
      <c r="C2955" s="4">
        <v>6313</v>
      </c>
      <c r="D2955" t="s">
        <v>766</v>
      </c>
      <c r="E2955" t="s">
        <v>778</v>
      </c>
      <c r="F2955" s="4">
        <v>756014</v>
      </c>
      <c r="G2955" t="s">
        <v>1753</v>
      </c>
      <c r="H2955">
        <v>19</v>
      </c>
      <c r="I2955">
        <v>360</v>
      </c>
    </row>
    <row r="2956" spans="1:9">
      <c r="A2956" t="s">
        <v>9</v>
      </c>
      <c r="B2956" t="s">
        <v>10</v>
      </c>
      <c r="C2956" s="4">
        <v>6313</v>
      </c>
      <c r="D2956" t="s">
        <v>766</v>
      </c>
      <c r="E2956" t="s">
        <v>778</v>
      </c>
      <c r="F2956" s="4">
        <v>755501</v>
      </c>
      <c r="G2956" t="s">
        <v>1752</v>
      </c>
      <c r="H2956">
        <v>21</v>
      </c>
      <c r="I2956">
        <v>400</v>
      </c>
    </row>
    <row r="2957" spans="1:9">
      <c r="A2957" t="s">
        <v>9</v>
      </c>
      <c r="B2957" t="s">
        <v>10</v>
      </c>
      <c r="C2957" s="4">
        <v>6313</v>
      </c>
      <c r="D2957" t="s">
        <v>766</v>
      </c>
      <c r="E2957" t="s">
        <v>778</v>
      </c>
      <c r="F2957" s="4">
        <v>755503</v>
      </c>
      <c r="G2957" t="s">
        <v>1220</v>
      </c>
      <c r="H2957">
        <v>20</v>
      </c>
      <c r="I2957">
        <v>345</v>
      </c>
    </row>
    <row r="2958" spans="1:9">
      <c r="A2958" t="s">
        <v>9</v>
      </c>
      <c r="B2958" t="s">
        <v>10</v>
      </c>
      <c r="C2958" s="4">
        <v>6307</v>
      </c>
      <c r="D2958" t="s">
        <v>766</v>
      </c>
      <c r="E2958" t="s">
        <v>1827</v>
      </c>
      <c r="F2958" s="4">
        <v>743349</v>
      </c>
      <c r="G2958" t="s">
        <v>2555</v>
      </c>
      <c r="H2958">
        <v>10</v>
      </c>
      <c r="I2958">
        <v>161</v>
      </c>
    </row>
    <row r="2959" spans="1:9">
      <c r="A2959" t="s">
        <v>9</v>
      </c>
      <c r="B2959" t="s">
        <v>10</v>
      </c>
      <c r="C2959" s="4">
        <v>6307</v>
      </c>
      <c r="D2959" t="s">
        <v>766</v>
      </c>
      <c r="E2959" t="s">
        <v>1827</v>
      </c>
      <c r="F2959" s="4">
        <v>759985</v>
      </c>
      <c r="G2959" t="s">
        <v>977</v>
      </c>
      <c r="H2959">
        <v>16</v>
      </c>
      <c r="I2959">
        <v>282</v>
      </c>
    </row>
    <row r="2960" spans="1:9">
      <c r="A2960" t="s">
        <v>9</v>
      </c>
      <c r="B2960" t="s">
        <v>10</v>
      </c>
      <c r="C2960" s="4">
        <v>6307</v>
      </c>
      <c r="D2960" t="s">
        <v>766</v>
      </c>
      <c r="E2960" t="s">
        <v>1827</v>
      </c>
      <c r="F2960" s="4">
        <v>326006</v>
      </c>
      <c r="G2960" t="s">
        <v>1828</v>
      </c>
      <c r="H2960">
        <v>18</v>
      </c>
      <c r="I2960">
        <v>332</v>
      </c>
    </row>
    <row r="2961" spans="1:9">
      <c r="A2961" t="s">
        <v>9</v>
      </c>
      <c r="B2961" t="s">
        <v>10</v>
      </c>
      <c r="C2961" s="4">
        <v>6308</v>
      </c>
      <c r="D2961" t="s">
        <v>766</v>
      </c>
      <c r="E2961" t="s">
        <v>3291</v>
      </c>
      <c r="F2961" s="4">
        <v>745068</v>
      </c>
      <c r="G2961" t="s">
        <v>109</v>
      </c>
      <c r="H2961">
        <v>24</v>
      </c>
      <c r="I2961">
        <v>432</v>
      </c>
    </row>
    <row r="2962" spans="1:9">
      <c r="A2962" t="s">
        <v>9</v>
      </c>
      <c r="B2962" t="s">
        <v>10</v>
      </c>
      <c r="C2962" s="4">
        <v>6308</v>
      </c>
      <c r="D2962" t="s">
        <v>766</v>
      </c>
      <c r="E2962" t="s">
        <v>3291</v>
      </c>
      <c r="F2962" s="4">
        <v>745089</v>
      </c>
      <c r="G2962" t="s">
        <v>1715</v>
      </c>
      <c r="H2962">
        <v>18</v>
      </c>
      <c r="I2962">
        <v>322</v>
      </c>
    </row>
    <row r="2963" spans="1:9">
      <c r="A2963" t="s">
        <v>9</v>
      </c>
      <c r="B2963" t="s">
        <v>10</v>
      </c>
      <c r="C2963" s="4">
        <v>6308</v>
      </c>
      <c r="D2963" t="s">
        <v>766</v>
      </c>
      <c r="E2963" t="s">
        <v>3291</v>
      </c>
      <c r="F2963" s="4">
        <v>745175</v>
      </c>
      <c r="G2963" t="s">
        <v>3292</v>
      </c>
      <c r="H2963">
        <v>10</v>
      </c>
      <c r="I2963">
        <v>180</v>
      </c>
    </row>
    <row r="2964" spans="1:9">
      <c r="A2964" t="s">
        <v>9</v>
      </c>
      <c r="B2964" t="s">
        <v>10</v>
      </c>
      <c r="C2964" s="4">
        <v>6314</v>
      </c>
      <c r="D2964" t="s">
        <v>766</v>
      </c>
      <c r="E2964" t="s">
        <v>781</v>
      </c>
      <c r="F2964" s="4">
        <v>754584</v>
      </c>
      <c r="G2964" t="s">
        <v>1834</v>
      </c>
      <c r="H2964">
        <v>16</v>
      </c>
      <c r="I2964">
        <v>281</v>
      </c>
    </row>
    <row r="2965" spans="1:9">
      <c r="A2965" t="s">
        <v>9</v>
      </c>
      <c r="B2965" t="s">
        <v>10</v>
      </c>
      <c r="C2965" s="4">
        <v>6314</v>
      </c>
      <c r="D2965" t="s">
        <v>766</v>
      </c>
      <c r="E2965" t="s">
        <v>781</v>
      </c>
      <c r="F2965" s="4">
        <v>755264</v>
      </c>
      <c r="G2965" t="s">
        <v>2563</v>
      </c>
      <c r="H2965">
        <v>20</v>
      </c>
      <c r="I2965">
        <v>367</v>
      </c>
    </row>
    <row r="2966" spans="1:9">
      <c r="A2966" t="s">
        <v>9</v>
      </c>
      <c r="B2966" t="s">
        <v>10</v>
      </c>
      <c r="C2966" s="4">
        <v>6314</v>
      </c>
      <c r="D2966" t="s">
        <v>766</v>
      </c>
      <c r="E2966" t="s">
        <v>781</v>
      </c>
      <c r="F2966" s="4">
        <v>756029</v>
      </c>
      <c r="G2966" t="s">
        <v>782</v>
      </c>
      <c r="H2966">
        <v>17</v>
      </c>
      <c r="I2966">
        <v>317</v>
      </c>
    </row>
    <row r="2967" spans="1:9">
      <c r="A2967" t="s">
        <v>9</v>
      </c>
      <c r="B2967" t="s">
        <v>10</v>
      </c>
      <c r="C2967" s="4">
        <v>6314</v>
      </c>
      <c r="D2967" t="s">
        <v>766</v>
      </c>
      <c r="E2967" t="s">
        <v>781</v>
      </c>
      <c r="F2967" s="4">
        <v>754592</v>
      </c>
      <c r="G2967" t="s">
        <v>2308</v>
      </c>
      <c r="H2967">
        <v>20</v>
      </c>
      <c r="I2967">
        <v>361</v>
      </c>
    </row>
    <row r="2968" spans="1:9">
      <c r="A2968" t="s">
        <v>9</v>
      </c>
      <c r="B2968" t="s">
        <v>10</v>
      </c>
      <c r="C2968" s="4">
        <v>6314</v>
      </c>
      <c r="D2968" t="s">
        <v>766</v>
      </c>
      <c r="E2968" t="s">
        <v>781</v>
      </c>
      <c r="F2968" s="4">
        <v>755278</v>
      </c>
      <c r="G2968" t="s">
        <v>3624</v>
      </c>
      <c r="H2968">
        <v>28</v>
      </c>
      <c r="I2968">
        <v>540</v>
      </c>
    </row>
    <row r="2969" spans="1:9">
      <c r="A2969" t="s">
        <v>9</v>
      </c>
      <c r="B2969" t="s">
        <v>10</v>
      </c>
      <c r="C2969" s="4">
        <v>6309</v>
      </c>
      <c r="D2969" t="s">
        <v>766</v>
      </c>
      <c r="E2969" t="s">
        <v>771</v>
      </c>
      <c r="F2969" s="4">
        <v>744556</v>
      </c>
      <c r="G2969" t="s">
        <v>2556</v>
      </c>
      <c r="H2969">
        <v>16</v>
      </c>
      <c r="I2969">
        <v>300</v>
      </c>
    </row>
    <row r="2970" spans="1:9">
      <c r="A2970" t="s">
        <v>9</v>
      </c>
      <c r="B2970" t="s">
        <v>10</v>
      </c>
      <c r="C2970" s="4">
        <v>6309</v>
      </c>
      <c r="D2970" t="s">
        <v>766</v>
      </c>
      <c r="E2970" t="s">
        <v>771</v>
      </c>
      <c r="F2970" s="4">
        <v>742888</v>
      </c>
      <c r="G2970" t="s">
        <v>42</v>
      </c>
      <c r="H2970">
        <v>18</v>
      </c>
      <c r="I2970">
        <v>340</v>
      </c>
    </row>
    <row r="2971" spans="1:9">
      <c r="A2971" t="s">
        <v>9</v>
      </c>
      <c r="B2971" t="s">
        <v>10</v>
      </c>
      <c r="C2971" s="4">
        <v>6309</v>
      </c>
      <c r="D2971" t="s">
        <v>766</v>
      </c>
      <c r="E2971" t="s">
        <v>771</v>
      </c>
      <c r="F2971" s="4">
        <v>743106</v>
      </c>
      <c r="G2971" t="s">
        <v>1830</v>
      </c>
      <c r="H2971">
        <v>23</v>
      </c>
      <c r="I2971">
        <v>440</v>
      </c>
    </row>
    <row r="2972" spans="1:9">
      <c r="A2972" t="s">
        <v>9</v>
      </c>
      <c r="B2972" t="s">
        <v>10</v>
      </c>
      <c r="C2972" s="4">
        <v>6309</v>
      </c>
      <c r="D2972" t="s">
        <v>766</v>
      </c>
      <c r="E2972" t="s">
        <v>771</v>
      </c>
      <c r="F2972" s="4">
        <v>743292</v>
      </c>
      <c r="G2972" t="s">
        <v>343</v>
      </c>
      <c r="H2972">
        <v>21</v>
      </c>
      <c r="I2972">
        <v>400</v>
      </c>
    </row>
    <row r="2973" spans="1:9">
      <c r="A2973" t="s">
        <v>9</v>
      </c>
      <c r="B2973" t="s">
        <v>10</v>
      </c>
      <c r="C2973" s="4">
        <v>6309</v>
      </c>
      <c r="D2973" t="s">
        <v>766</v>
      </c>
      <c r="E2973" t="s">
        <v>771</v>
      </c>
      <c r="F2973" s="4">
        <v>743318</v>
      </c>
      <c r="G2973" t="s">
        <v>1746</v>
      </c>
      <c r="H2973">
        <v>18</v>
      </c>
      <c r="I2973">
        <v>340</v>
      </c>
    </row>
    <row r="2974" spans="1:9">
      <c r="A2974" t="s">
        <v>9</v>
      </c>
      <c r="B2974" t="s">
        <v>10</v>
      </c>
      <c r="C2974" s="4">
        <v>6309</v>
      </c>
      <c r="D2974" t="s">
        <v>766</v>
      </c>
      <c r="E2974" t="s">
        <v>771</v>
      </c>
      <c r="F2974" s="4">
        <v>743410</v>
      </c>
      <c r="G2974" t="s">
        <v>2557</v>
      </c>
      <c r="H2974">
        <v>20</v>
      </c>
      <c r="I2974">
        <v>380</v>
      </c>
    </row>
    <row r="2975" spans="1:9">
      <c r="A2975" t="s">
        <v>9</v>
      </c>
      <c r="B2975" t="s">
        <v>10</v>
      </c>
      <c r="C2975" s="4">
        <v>6309</v>
      </c>
      <c r="D2975" t="s">
        <v>766</v>
      </c>
      <c r="E2975" t="s">
        <v>771</v>
      </c>
      <c r="F2975" s="4">
        <v>743528</v>
      </c>
      <c r="G2975" t="s">
        <v>772</v>
      </c>
      <c r="H2975">
        <v>17</v>
      </c>
      <c r="I2975">
        <v>320</v>
      </c>
    </row>
    <row r="2976" spans="1:9">
      <c r="A2976" t="s">
        <v>9</v>
      </c>
      <c r="B2976" t="s">
        <v>10</v>
      </c>
      <c r="C2976" s="4">
        <v>6309</v>
      </c>
      <c r="D2976" t="s">
        <v>766</v>
      </c>
      <c r="E2976" t="s">
        <v>771</v>
      </c>
      <c r="F2976" s="4">
        <v>744256</v>
      </c>
      <c r="G2976" t="s">
        <v>3293</v>
      </c>
      <c r="H2976">
        <v>20</v>
      </c>
      <c r="I2976">
        <v>380</v>
      </c>
    </row>
    <row r="2977" spans="1:9">
      <c r="A2977" t="s">
        <v>9</v>
      </c>
      <c r="B2977" t="s">
        <v>10</v>
      </c>
      <c r="C2977" s="4">
        <v>6309</v>
      </c>
      <c r="D2977" t="s">
        <v>766</v>
      </c>
      <c r="E2977" t="s">
        <v>771</v>
      </c>
      <c r="F2977" s="4">
        <v>759389</v>
      </c>
      <c r="G2977" t="s">
        <v>1214</v>
      </c>
      <c r="H2977">
        <v>16</v>
      </c>
      <c r="I2977">
        <v>300</v>
      </c>
    </row>
    <row r="2978" spans="1:9">
      <c r="A2978" t="s">
        <v>9</v>
      </c>
      <c r="B2978" t="s">
        <v>10</v>
      </c>
      <c r="C2978" s="4">
        <v>6309</v>
      </c>
      <c r="D2978" t="s">
        <v>766</v>
      </c>
      <c r="E2978" t="s">
        <v>771</v>
      </c>
      <c r="F2978" s="4">
        <v>744328</v>
      </c>
      <c r="G2978" t="s">
        <v>916</v>
      </c>
      <c r="H2978">
        <v>26</v>
      </c>
      <c r="I2978">
        <v>488</v>
      </c>
    </row>
    <row r="2979" spans="1:9">
      <c r="A2979" t="s">
        <v>9</v>
      </c>
      <c r="B2979" t="s">
        <v>10</v>
      </c>
      <c r="C2979" s="4">
        <v>6309</v>
      </c>
      <c r="D2979" t="s">
        <v>766</v>
      </c>
      <c r="E2979" t="s">
        <v>771</v>
      </c>
      <c r="F2979" s="4">
        <v>744370</v>
      </c>
      <c r="G2979" t="s">
        <v>3294</v>
      </c>
      <c r="H2979">
        <v>16</v>
      </c>
      <c r="I2979">
        <v>300</v>
      </c>
    </row>
    <row r="2980" spans="1:9">
      <c r="A2980" t="s">
        <v>9</v>
      </c>
      <c r="B2980" t="s">
        <v>10</v>
      </c>
      <c r="C2980" s="4">
        <v>6309</v>
      </c>
      <c r="D2980" t="s">
        <v>766</v>
      </c>
      <c r="E2980" t="s">
        <v>771</v>
      </c>
      <c r="F2980" s="4">
        <v>744453</v>
      </c>
      <c r="G2980" t="s">
        <v>1747</v>
      </c>
      <c r="H2980">
        <v>16</v>
      </c>
      <c r="I2980">
        <v>300</v>
      </c>
    </row>
    <row r="2981" spans="1:9">
      <c r="A2981" t="s">
        <v>9</v>
      </c>
      <c r="B2981" t="s">
        <v>10</v>
      </c>
      <c r="C2981" s="4">
        <v>6309</v>
      </c>
      <c r="D2981" t="s">
        <v>766</v>
      </c>
      <c r="E2981" t="s">
        <v>771</v>
      </c>
      <c r="F2981" s="4">
        <v>758172</v>
      </c>
      <c r="G2981" t="s">
        <v>2301</v>
      </c>
      <c r="H2981">
        <v>18</v>
      </c>
      <c r="I2981">
        <v>340</v>
      </c>
    </row>
    <row r="2982" spans="1:9">
      <c r="A2982" t="s">
        <v>9</v>
      </c>
      <c r="B2982" t="s">
        <v>10</v>
      </c>
      <c r="C2982" s="4">
        <v>6309</v>
      </c>
      <c r="D2982" t="s">
        <v>766</v>
      </c>
      <c r="E2982" t="s">
        <v>771</v>
      </c>
      <c r="F2982" s="4">
        <v>744684</v>
      </c>
      <c r="G2982" t="s">
        <v>1829</v>
      </c>
      <c r="H2982">
        <v>16</v>
      </c>
      <c r="I2982">
        <v>282</v>
      </c>
    </row>
    <row r="2983" spans="1:9">
      <c r="A2983" t="s">
        <v>9</v>
      </c>
      <c r="B2983" t="s">
        <v>10</v>
      </c>
      <c r="C2983" s="4">
        <v>6309</v>
      </c>
      <c r="D2983" t="s">
        <v>766</v>
      </c>
      <c r="E2983" t="s">
        <v>771</v>
      </c>
      <c r="F2983" s="4">
        <v>744726</v>
      </c>
      <c r="G2983" t="s">
        <v>1213</v>
      </c>
      <c r="H2983">
        <v>18</v>
      </c>
      <c r="I2983">
        <v>329</v>
      </c>
    </row>
    <row r="2984" spans="1:9">
      <c r="A2984" t="s">
        <v>9</v>
      </c>
      <c r="B2984" t="s">
        <v>10</v>
      </c>
      <c r="C2984" s="4">
        <v>6309</v>
      </c>
      <c r="D2984" t="s">
        <v>766</v>
      </c>
      <c r="E2984" t="s">
        <v>771</v>
      </c>
      <c r="F2984" s="4">
        <v>749192</v>
      </c>
      <c r="G2984" t="s">
        <v>773</v>
      </c>
      <c r="H2984">
        <v>22</v>
      </c>
      <c r="I2984">
        <v>420</v>
      </c>
    </row>
    <row r="2985" spans="1:9">
      <c r="A2985" t="s">
        <v>9</v>
      </c>
      <c r="B2985" t="s">
        <v>10</v>
      </c>
      <c r="C2985" s="4">
        <v>6310</v>
      </c>
      <c r="D2985" t="s">
        <v>766</v>
      </c>
      <c r="E2985" t="s">
        <v>774</v>
      </c>
      <c r="F2985" s="4">
        <v>888012</v>
      </c>
      <c r="G2985" t="s">
        <v>330</v>
      </c>
      <c r="H2985">
        <v>20</v>
      </c>
      <c r="I2985">
        <v>374</v>
      </c>
    </row>
    <row r="2986" spans="1:9">
      <c r="A2986" t="s">
        <v>9</v>
      </c>
      <c r="B2986" t="s">
        <v>10</v>
      </c>
      <c r="C2986" s="4">
        <v>6310</v>
      </c>
      <c r="D2986" t="s">
        <v>766</v>
      </c>
      <c r="E2986" t="s">
        <v>774</v>
      </c>
      <c r="F2986" s="4">
        <v>715546</v>
      </c>
      <c r="G2986" t="s">
        <v>42</v>
      </c>
      <c r="H2986">
        <v>18</v>
      </c>
      <c r="I2986">
        <v>340</v>
      </c>
    </row>
    <row r="2987" spans="1:9">
      <c r="A2987" t="s">
        <v>9</v>
      </c>
      <c r="B2987" t="s">
        <v>10</v>
      </c>
      <c r="C2987" s="4">
        <v>6310</v>
      </c>
      <c r="D2987" t="s">
        <v>766</v>
      </c>
      <c r="E2987" t="s">
        <v>774</v>
      </c>
      <c r="F2987" s="4">
        <v>718551</v>
      </c>
      <c r="G2987" t="s">
        <v>1768</v>
      </c>
      <c r="H2987">
        <v>12</v>
      </c>
      <c r="I2987">
        <v>220</v>
      </c>
    </row>
    <row r="2988" spans="1:9">
      <c r="A2988" t="s">
        <v>9</v>
      </c>
      <c r="B2988" t="s">
        <v>10</v>
      </c>
      <c r="C2988" s="4">
        <v>6310</v>
      </c>
      <c r="D2988" t="s">
        <v>766</v>
      </c>
      <c r="E2988" t="s">
        <v>774</v>
      </c>
      <c r="F2988" s="4">
        <v>718632</v>
      </c>
      <c r="G2988" t="s">
        <v>1605</v>
      </c>
      <c r="H2988">
        <v>14</v>
      </c>
      <c r="I2988">
        <v>260</v>
      </c>
    </row>
    <row r="2989" spans="1:9">
      <c r="A2989" t="s">
        <v>9</v>
      </c>
      <c r="B2989" t="s">
        <v>10</v>
      </c>
      <c r="C2989" s="4">
        <v>6310</v>
      </c>
      <c r="D2989" t="s">
        <v>766</v>
      </c>
      <c r="E2989" t="s">
        <v>774</v>
      </c>
      <c r="F2989" s="4">
        <v>262618</v>
      </c>
      <c r="G2989" t="s">
        <v>1215</v>
      </c>
      <c r="H2989">
        <v>10</v>
      </c>
      <c r="I2989">
        <v>177</v>
      </c>
    </row>
    <row r="2990" spans="1:9">
      <c r="A2990" t="s">
        <v>9</v>
      </c>
      <c r="B2990" t="s">
        <v>10</v>
      </c>
      <c r="C2990" s="4">
        <v>6310</v>
      </c>
      <c r="D2990" t="s">
        <v>766</v>
      </c>
      <c r="E2990" t="s">
        <v>774</v>
      </c>
      <c r="F2990" s="4">
        <v>974951</v>
      </c>
      <c r="G2990" t="s">
        <v>775</v>
      </c>
      <c r="H2990">
        <v>15</v>
      </c>
      <c r="I2990">
        <v>280</v>
      </c>
    </row>
    <row r="2991" spans="1:9">
      <c r="A2991" t="s">
        <v>9</v>
      </c>
      <c r="B2991" t="s">
        <v>10</v>
      </c>
      <c r="C2991" s="4">
        <v>6310</v>
      </c>
      <c r="D2991" t="s">
        <v>766</v>
      </c>
      <c r="E2991" t="s">
        <v>774</v>
      </c>
      <c r="F2991" s="4">
        <v>720363</v>
      </c>
      <c r="G2991" t="s">
        <v>2302</v>
      </c>
      <c r="H2991">
        <v>6</v>
      </c>
      <c r="I2991">
        <v>96</v>
      </c>
    </row>
    <row r="2992" spans="1:9">
      <c r="A2992" t="s">
        <v>9</v>
      </c>
      <c r="B2992" t="s">
        <v>10</v>
      </c>
      <c r="C2992" s="4">
        <v>6310</v>
      </c>
      <c r="D2992" t="s">
        <v>766</v>
      </c>
      <c r="E2992" t="s">
        <v>774</v>
      </c>
      <c r="F2992" s="4">
        <v>721479</v>
      </c>
      <c r="G2992" t="s">
        <v>1748</v>
      </c>
      <c r="H2992">
        <v>20</v>
      </c>
      <c r="I2992">
        <v>372</v>
      </c>
    </row>
    <row r="2993" spans="1:9">
      <c r="A2993" t="s">
        <v>9</v>
      </c>
      <c r="B2993" t="s">
        <v>10</v>
      </c>
      <c r="C2993" s="4">
        <v>6311</v>
      </c>
      <c r="D2993" t="s">
        <v>766</v>
      </c>
      <c r="E2993" t="s">
        <v>1216</v>
      </c>
      <c r="F2993" s="4">
        <v>706572</v>
      </c>
      <c r="G2993" t="s">
        <v>183</v>
      </c>
      <c r="H2993">
        <v>16</v>
      </c>
      <c r="I2993">
        <v>300</v>
      </c>
    </row>
    <row r="2994" spans="1:9">
      <c r="A2994" t="s">
        <v>9</v>
      </c>
      <c r="B2994" t="s">
        <v>10</v>
      </c>
      <c r="C2994" s="4">
        <v>6311</v>
      </c>
      <c r="D2994" t="s">
        <v>766</v>
      </c>
      <c r="E2994" t="s">
        <v>1216</v>
      </c>
      <c r="F2994" s="4">
        <v>964561</v>
      </c>
      <c r="G2994" t="s">
        <v>3622</v>
      </c>
      <c r="H2994">
        <v>16</v>
      </c>
      <c r="I2994">
        <v>300</v>
      </c>
    </row>
    <row r="2995" spans="1:9">
      <c r="A2995" t="s">
        <v>9</v>
      </c>
      <c r="B2995" t="s">
        <v>10</v>
      </c>
      <c r="C2995" s="4">
        <v>6311</v>
      </c>
      <c r="D2995" t="s">
        <v>766</v>
      </c>
      <c r="E2995" t="s">
        <v>1216</v>
      </c>
      <c r="F2995" s="4">
        <v>712254</v>
      </c>
      <c r="G2995" t="s">
        <v>1715</v>
      </c>
      <c r="H2995">
        <v>17</v>
      </c>
      <c r="I2995">
        <v>320</v>
      </c>
    </row>
    <row r="2996" spans="1:9">
      <c r="A2996" t="s">
        <v>9</v>
      </c>
      <c r="B2996" t="s">
        <v>10</v>
      </c>
      <c r="C2996" s="4">
        <v>6311</v>
      </c>
      <c r="D2996" t="s">
        <v>766</v>
      </c>
      <c r="E2996" t="s">
        <v>1216</v>
      </c>
      <c r="F2996" s="4">
        <v>712258</v>
      </c>
      <c r="G2996" t="s">
        <v>3296</v>
      </c>
      <c r="H2996">
        <v>16</v>
      </c>
      <c r="I2996">
        <v>296</v>
      </c>
    </row>
    <row r="2997" spans="1:9">
      <c r="A2997" t="s">
        <v>9</v>
      </c>
      <c r="B2997" t="s">
        <v>10</v>
      </c>
      <c r="C2997" s="4">
        <v>6311</v>
      </c>
      <c r="D2997" t="s">
        <v>766</v>
      </c>
      <c r="E2997" t="s">
        <v>1216</v>
      </c>
      <c r="F2997" s="4">
        <v>712056</v>
      </c>
      <c r="G2997" t="s">
        <v>2558</v>
      </c>
      <c r="H2997">
        <v>14</v>
      </c>
      <c r="I2997">
        <v>260</v>
      </c>
    </row>
    <row r="2998" spans="1:9">
      <c r="A2998" t="s">
        <v>9</v>
      </c>
      <c r="B2998" t="s">
        <v>10</v>
      </c>
      <c r="C2998" s="4">
        <v>6311</v>
      </c>
      <c r="D2998" t="s">
        <v>766</v>
      </c>
      <c r="E2998" t="s">
        <v>1216</v>
      </c>
      <c r="F2998" s="4">
        <v>373329</v>
      </c>
      <c r="G2998" t="s">
        <v>1831</v>
      </c>
      <c r="H2998">
        <v>16</v>
      </c>
      <c r="I2998">
        <v>287</v>
      </c>
    </row>
    <row r="2999" spans="1:9">
      <c r="A2999" t="s">
        <v>9</v>
      </c>
      <c r="B2999" t="s">
        <v>10</v>
      </c>
      <c r="C2999" s="4">
        <v>6311</v>
      </c>
      <c r="D2999" t="s">
        <v>766</v>
      </c>
      <c r="E2999" t="s">
        <v>1216</v>
      </c>
      <c r="F2999" s="4">
        <v>215763</v>
      </c>
      <c r="G2999" t="s">
        <v>3621</v>
      </c>
      <c r="H2999">
        <v>16</v>
      </c>
      <c r="I2999">
        <v>300</v>
      </c>
    </row>
    <row r="3000" spans="1:9">
      <c r="A3000" t="s">
        <v>9</v>
      </c>
      <c r="B3000" t="s">
        <v>10</v>
      </c>
      <c r="C3000" s="4">
        <v>6311</v>
      </c>
      <c r="D3000" t="s">
        <v>766</v>
      </c>
      <c r="E3000" t="s">
        <v>1216</v>
      </c>
      <c r="F3000" s="4">
        <v>974066</v>
      </c>
      <c r="G3000" t="s">
        <v>3297</v>
      </c>
      <c r="H3000">
        <v>12</v>
      </c>
      <c r="I3000">
        <v>220</v>
      </c>
    </row>
    <row r="3001" spans="1:9">
      <c r="A3001" t="s">
        <v>9</v>
      </c>
      <c r="B3001" t="s">
        <v>10</v>
      </c>
      <c r="C3001" s="4">
        <v>6311</v>
      </c>
      <c r="D3001" t="s">
        <v>766</v>
      </c>
      <c r="E3001" t="s">
        <v>1216</v>
      </c>
      <c r="F3001" s="4">
        <v>711488</v>
      </c>
      <c r="G3001" t="s">
        <v>1749</v>
      </c>
      <c r="H3001">
        <v>14</v>
      </c>
      <c r="I3001">
        <v>260</v>
      </c>
    </row>
    <row r="3002" spans="1:9">
      <c r="A3002" t="s">
        <v>9</v>
      </c>
      <c r="B3002" t="s">
        <v>10</v>
      </c>
      <c r="C3002" s="4">
        <v>6311</v>
      </c>
      <c r="D3002" t="s">
        <v>766</v>
      </c>
      <c r="E3002" t="s">
        <v>1216</v>
      </c>
      <c r="F3002" s="4">
        <v>973028</v>
      </c>
      <c r="G3002" t="s">
        <v>3295</v>
      </c>
      <c r="H3002">
        <v>21</v>
      </c>
      <c r="I3002">
        <v>400</v>
      </c>
    </row>
    <row r="3003" spans="1:9">
      <c r="A3003" t="s">
        <v>9</v>
      </c>
      <c r="B3003" t="s">
        <v>10</v>
      </c>
      <c r="C3003" s="4">
        <v>6311</v>
      </c>
      <c r="D3003" t="s">
        <v>766</v>
      </c>
      <c r="E3003" t="s">
        <v>1216</v>
      </c>
      <c r="F3003" s="4">
        <v>757862</v>
      </c>
      <c r="G3003" t="s">
        <v>1217</v>
      </c>
      <c r="H3003">
        <v>18</v>
      </c>
      <c r="I3003">
        <v>325</v>
      </c>
    </row>
    <row r="3004" spans="1:9">
      <c r="A3004" t="s">
        <v>9</v>
      </c>
      <c r="B3004" t="s">
        <v>10</v>
      </c>
      <c r="C3004" s="4">
        <v>7302</v>
      </c>
      <c r="D3004" t="s">
        <v>854</v>
      </c>
      <c r="E3004" t="s">
        <v>1257</v>
      </c>
      <c r="F3004" s="4">
        <v>715475</v>
      </c>
      <c r="G3004" t="s">
        <v>433</v>
      </c>
      <c r="H3004">
        <v>10</v>
      </c>
      <c r="I3004">
        <v>180</v>
      </c>
    </row>
    <row r="3005" spans="1:9">
      <c r="A3005" t="s">
        <v>9</v>
      </c>
      <c r="B3005" t="s">
        <v>10</v>
      </c>
      <c r="C3005" s="4">
        <v>7302</v>
      </c>
      <c r="D3005" t="s">
        <v>854</v>
      </c>
      <c r="E3005" t="s">
        <v>1257</v>
      </c>
      <c r="F3005" s="4">
        <v>715741</v>
      </c>
      <c r="G3005" t="s">
        <v>183</v>
      </c>
      <c r="H3005">
        <v>8</v>
      </c>
      <c r="I3005">
        <v>121</v>
      </c>
    </row>
    <row r="3006" spans="1:9">
      <c r="A3006" t="s">
        <v>9</v>
      </c>
      <c r="B3006" t="s">
        <v>10</v>
      </c>
      <c r="C3006" s="4">
        <v>7302</v>
      </c>
      <c r="D3006" t="s">
        <v>854</v>
      </c>
      <c r="E3006" t="s">
        <v>1257</v>
      </c>
      <c r="F3006" s="4">
        <v>751674</v>
      </c>
      <c r="G3006" t="s">
        <v>3336</v>
      </c>
      <c r="H3006">
        <v>15</v>
      </c>
      <c r="I3006">
        <v>280</v>
      </c>
    </row>
    <row r="3007" spans="1:9">
      <c r="A3007" t="s">
        <v>9</v>
      </c>
      <c r="B3007" t="s">
        <v>10</v>
      </c>
      <c r="C3007" s="4">
        <v>7302</v>
      </c>
      <c r="D3007" t="s">
        <v>854</v>
      </c>
      <c r="E3007" t="s">
        <v>1257</v>
      </c>
      <c r="F3007" s="4">
        <v>747591</v>
      </c>
      <c r="G3007" t="s">
        <v>1876</v>
      </c>
      <c r="H3007">
        <v>8</v>
      </c>
      <c r="I3007">
        <v>120</v>
      </c>
    </row>
    <row r="3008" spans="1:9">
      <c r="A3008" t="s">
        <v>9</v>
      </c>
      <c r="B3008" t="s">
        <v>10</v>
      </c>
      <c r="C3008" s="4">
        <v>7302</v>
      </c>
      <c r="D3008" t="s">
        <v>854</v>
      </c>
      <c r="E3008" t="s">
        <v>1257</v>
      </c>
      <c r="F3008" s="4">
        <v>714706</v>
      </c>
      <c r="G3008" t="s">
        <v>3335</v>
      </c>
      <c r="H3008">
        <v>8</v>
      </c>
      <c r="I3008">
        <v>136</v>
      </c>
    </row>
    <row r="3009" spans="1:9">
      <c r="A3009" t="s">
        <v>9</v>
      </c>
      <c r="B3009" t="s">
        <v>10</v>
      </c>
      <c r="C3009" s="4">
        <v>7303</v>
      </c>
      <c r="D3009" t="s">
        <v>854</v>
      </c>
      <c r="E3009" t="s">
        <v>855</v>
      </c>
      <c r="F3009" s="4">
        <v>749169</v>
      </c>
      <c r="G3009" t="s">
        <v>856</v>
      </c>
      <c r="H3009">
        <v>18</v>
      </c>
      <c r="I3009">
        <v>314</v>
      </c>
    </row>
    <row r="3010" spans="1:9">
      <c r="A3010" t="s">
        <v>9</v>
      </c>
      <c r="B3010" t="s">
        <v>10</v>
      </c>
      <c r="C3010" s="4">
        <v>7303</v>
      </c>
      <c r="D3010" t="s">
        <v>854</v>
      </c>
      <c r="E3010" t="s">
        <v>855</v>
      </c>
      <c r="F3010" s="4">
        <v>704019</v>
      </c>
      <c r="G3010" t="s">
        <v>330</v>
      </c>
      <c r="H3010">
        <v>20</v>
      </c>
      <c r="I3010">
        <v>380</v>
      </c>
    </row>
    <row r="3011" spans="1:9">
      <c r="A3011" t="s">
        <v>9</v>
      </c>
      <c r="B3011" t="s">
        <v>10</v>
      </c>
      <c r="C3011" s="4">
        <v>7303</v>
      </c>
      <c r="D3011" t="s">
        <v>854</v>
      </c>
      <c r="E3011" t="s">
        <v>855</v>
      </c>
      <c r="F3011" s="4">
        <v>236559</v>
      </c>
      <c r="G3011" t="s">
        <v>2683</v>
      </c>
      <c r="H3011">
        <v>14</v>
      </c>
      <c r="I3011">
        <v>260</v>
      </c>
    </row>
    <row r="3012" spans="1:9">
      <c r="A3012" t="s">
        <v>9</v>
      </c>
      <c r="B3012" t="s">
        <v>10</v>
      </c>
      <c r="C3012" s="4">
        <v>7303</v>
      </c>
      <c r="D3012" t="s">
        <v>854</v>
      </c>
      <c r="E3012" t="s">
        <v>855</v>
      </c>
      <c r="F3012" s="4">
        <v>965130</v>
      </c>
      <c r="G3012" t="s">
        <v>2681</v>
      </c>
      <c r="H3012">
        <v>11</v>
      </c>
      <c r="I3012">
        <v>200</v>
      </c>
    </row>
    <row r="3013" spans="1:9">
      <c r="A3013" t="s">
        <v>9</v>
      </c>
      <c r="B3013" t="s">
        <v>10</v>
      </c>
      <c r="C3013" s="4">
        <v>7303</v>
      </c>
      <c r="D3013" t="s">
        <v>854</v>
      </c>
      <c r="E3013" t="s">
        <v>855</v>
      </c>
      <c r="F3013" s="4">
        <v>752707</v>
      </c>
      <c r="G3013" t="s">
        <v>3337</v>
      </c>
      <c r="H3013">
        <v>25</v>
      </c>
      <c r="I3013">
        <v>480</v>
      </c>
    </row>
    <row r="3014" spans="1:9">
      <c r="A3014" t="s">
        <v>9</v>
      </c>
      <c r="B3014" t="s">
        <v>10</v>
      </c>
      <c r="C3014" s="4">
        <v>7303</v>
      </c>
      <c r="D3014" t="s">
        <v>854</v>
      </c>
      <c r="E3014" t="s">
        <v>855</v>
      </c>
      <c r="F3014" s="4">
        <v>751141</v>
      </c>
      <c r="G3014" t="s">
        <v>2589</v>
      </c>
      <c r="H3014">
        <v>18</v>
      </c>
      <c r="I3014">
        <v>340</v>
      </c>
    </row>
    <row r="3015" spans="1:9">
      <c r="A3015" t="s">
        <v>9</v>
      </c>
      <c r="B3015" t="s">
        <v>10</v>
      </c>
      <c r="C3015" s="4">
        <v>7303</v>
      </c>
      <c r="D3015" t="s">
        <v>854</v>
      </c>
      <c r="E3015" t="s">
        <v>855</v>
      </c>
      <c r="F3015" s="4">
        <v>965131</v>
      </c>
      <c r="G3015" t="s">
        <v>2686</v>
      </c>
      <c r="H3015">
        <v>17</v>
      </c>
      <c r="I3015">
        <v>309</v>
      </c>
    </row>
    <row r="3016" spans="1:9">
      <c r="A3016" t="s">
        <v>9</v>
      </c>
      <c r="B3016" t="s">
        <v>10</v>
      </c>
      <c r="C3016" s="4">
        <v>7303</v>
      </c>
      <c r="D3016" t="s">
        <v>854</v>
      </c>
      <c r="E3016" t="s">
        <v>855</v>
      </c>
      <c r="F3016" s="4">
        <v>706984</v>
      </c>
      <c r="G3016" t="s">
        <v>2588</v>
      </c>
      <c r="H3016">
        <v>26</v>
      </c>
      <c r="I3016">
        <v>500</v>
      </c>
    </row>
    <row r="3017" spans="1:9">
      <c r="A3017" t="s">
        <v>9</v>
      </c>
      <c r="B3017" t="s">
        <v>10</v>
      </c>
      <c r="C3017" s="4">
        <v>7303</v>
      </c>
      <c r="D3017" t="s">
        <v>854</v>
      </c>
      <c r="E3017" t="s">
        <v>855</v>
      </c>
      <c r="F3017" s="4">
        <v>718321</v>
      </c>
      <c r="G3017" t="s">
        <v>245</v>
      </c>
      <c r="H3017">
        <v>20</v>
      </c>
      <c r="I3017">
        <v>373</v>
      </c>
    </row>
    <row r="3018" spans="1:9">
      <c r="A3018" t="s">
        <v>9</v>
      </c>
      <c r="B3018" t="s">
        <v>10</v>
      </c>
      <c r="C3018" s="4">
        <v>7303</v>
      </c>
      <c r="D3018" t="s">
        <v>854</v>
      </c>
      <c r="E3018" t="s">
        <v>855</v>
      </c>
      <c r="F3018" s="4">
        <v>718385</v>
      </c>
      <c r="G3018" t="s">
        <v>478</v>
      </c>
      <c r="H3018">
        <v>12</v>
      </c>
      <c r="I3018">
        <v>220</v>
      </c>
    </row>
    <row r="3019" spans="1:9">
      <c r="A3019" t="s">
        <v>9</v>
      </c>
      <c r="B3019" t="s">
        <v>10</v>
      </c>
      <c r="C3019" s="4">
        <v>7303</v>
      </c>
      <c r="D3019" t="s">
        <v>854</v>
      </c>
      <c r="E3019" t="s">
        <v>855</v>
      </c>
      <c r="F3019" s="4">
        <v>966655</v>
      </c>
      <c r="G3019" t="s">
        <v>2682</v>
      </c>
      <c r="H3019">
        <v>16</v>
      </c>
      <c r="I3019">
        <v>300</v>
      </c>
    </row>
    <row r="3020" spans="1:9">
      <c r="A3020" t="s">
        <v>9</v>
      </c>
      <c r="B3020" t="s">
        <v>10</v>
      </c>
      <c r="C3020" s="4">
        <v>7303</v>
      </c>
      <c r="D3020" t="s">
        <v>854</v>
      </c>
      <c r="E3020" t="s">
        <v>855</v>
      </c>
      <c r="F3020" s="4">
        <v>749172</v>
      </c>
      <c r="G3020" t="s">
        <v>1259</v>
      </c>
      <c r="H3020">
        <v>15</v>
      </c>
      <c r="I3020">
        <v>280</v>
      </c>
    </row>
    <row r="3021" spans="1:9">
      <c r="A3021" t="s">
        <v>9</v>
      </c>
      <c r="B3021" t="s">
        <v>10</v>
      </c>
      <c r="C3021" s="4">
        <v>7303</v>
      </c>
      <c r="D3021" t="s">
        <v>854</v>
      </c>
      <c r="E3021" t="s">
        <v>855</v>
      </c>
      <c r="F3021" s="4">
        <v>718576</v>
      </c>
      <c r="G3021" t="s">
        <v>2685</v>
      </c>
      <c r="H3021">
        <v>16</v>
      </c>
      <c r="I3021">
        <v>300</v>
      </c>
    </row>
    <row r="3022" spans="1:9">
      <c r="A3022" t="s">
        <v>9</v>
      </c>
      <c r="B3022" t="s">
        <v>10</v>
      </c>
      <c r="C3022" s="4">
        <v>7303</v>
      </c>
      <c r="D3022" t="s">
        <v>854</v>
      </c>
      <c r="E3022" t="s">
        <v>855</v>
      </c>
      <c r="F3022" s="4">
        <v>718583</v>
      </c>
      <c r="G3022" t="s">
        <v>1258</v>
      </c>
      <c r="H3022">
        <v>8</v>
      </c>
      <c r="I3022">
        <v>140</v>
      </c>
    </row>
    <row r="3023" spans="1:9">
      <c r="A3023" t="s">
        <v>9</v>
      </c>
      <c r="B3023" t="s">
        <v>10</v>
      </c>
      <c r="C3023" s="4">
        <v>7303</v>
      </c>
      <c r="D3023" t="s">
        <v>854</v>
      </c>
      <c r="E3023" t="s">
        <v>855</v>
      </c>
      <c r="F3023" s="4">
        <v>718592</v>
      </c>
      <c r="G3023" t="s">
        <v>2684</v>
      </c>
      <c r="H3023">
        <v>19</v>
      </c>
      <c r="I3023">
        <v>351</v>
      </c>
    </row>
    <row r="3024" spans="1:9">
      <c r="A3024" t="s">
        <v>9</v>
      </c>
      <c r="B3024" t="s">
        <v>10</v>
      </c>
      <c r="C3024" s="4">
        <v>7304</v>
      </c>
      <c r="D3024" t="s">
        <v>854</v>
      </c>
      <c r="E3024" t="s">
        <v>1260</v>
      </c>
      <c r="F3024" s="4">
        <v>747775</v>
      </c>
      <c r="G3024" t="s">
        <v>1261</v>
      </c>
      <c r="H3024">
        <v>14</v>
      </c>
      <c r="I3024">
        <v>248</v>
      </c>
    </row>
    <row r="3025" spans="1:9">
      <c r="A3025" t="s">
        <v>9</v>
      </c>
      <c r="B3025" t="s">
        <v>10</v>
      </c>
      <c r="C3025" s="4">
        <v>7304</v>
      </c>
      <c r="D3025" t="s">
        <v>854</v>
      </c>
      <c r="E3025" t="s">
        <v>1260</v>
      </c>
      <c r="F3025" s="4">
        <v>704550</v>
      </c>
      <c r="G3025" t="s">
        <v>330</v>
      </c>
      <c r="H3025">
        <v>8</v>
      </c>
      <c r="I3025">
        <v>121</v>
      </c>
    </row>
    <row r="3026" spans="1:9">
      <c r="A3026" t="s">
        <v>9</v>
      </c>
      <c r="B3026" t="s">
        <v>10</v>
      </c>
      <c r="C3026" s="4">
        <v>7304</v>
      </c>
      <c r="D3026" t="s">
        <v>854</v>
      </c>
      <c r="E3026" t="s">
        <v>1260</v>
      </c>
      <c r="F3026" s="4">
        <v>889396</v>
      </c>
      <c r="G3026" t="s">
        <v>3338</v>
      </c>
      <c r="H3026">
        <v>12</v>
      </c>
      <c r="I3026">
        <v>220</v>
      </c>
    </row>
    <row r="3027" spans="1:9">
      <c r="A3027" t="s">
        <v>9</v>
      </c>
      <c r="B3027" t="s">
        <v>10</v>
      </c>
      <c r="C3027" s="4">
        <v>7304</v>
      </c>
      <c r="D3027" t="s">
        <v>854</v>
      </c>
      <c r="E3027" t="s">
        <v>1260</v>
      </c>
      <c r="F3027" s="4">
        <v>713783</v>
      </c>
      <c r="G3027" t="s">
        <v>2034</v>
      </c>
      <c r="H3027">
        <v>7</v>
      </c>
      <c r="I3027">
        <v>94</v>
      </c>
    </row>
    <row r="3028" spans="1:9">
      <c r="A3028" t="s">
        <v>9</v>
      </c>
      <c r="B3028" t="s">
        <v>10</v>
      </c>
      <c r="C3028" s="4">
        <v>7305</v>
      </c>
      <c r="D3028" t="s">
        <v>854</v>
      </c>
      <c r="E3028" t="s">
        <v>1877</v>
      </c>
      <c r="F3028" s="4">
        <v>719058</v>
      </c>
      <c r="G3028" t="s">
        <v>2590</v>
      </c>
      <c r="H3028">
        <v>20</v>
      </c>
      <c r="I3028">
        <v>369</v>
      </c>
    </row>
    <row r="3029" spans="1:9">
      <c r="A3029" t="s">
        <v>9</v>
      </c>
      <c r="B3029" t="s">
        <v>10</v>
      </c>
      <c r="C3029" s="4">
        <v>7305</v>
      </c>
      <c r="D3029" t="s">
        <v>854</v>
      </c>
      <c r="E3029" t="s">
        <v>1877</v>
      </c>
      <c r="F3029" s="4">
        <v>964640</v>
      </c>
      <c r="G3029" t="s">
        <v>1301</v>
      </c>
      <c r="H3029">
        <v>15</v>
      </c>
      <c r="I3029">
        <v>275</v>
      </c>
    </row>
    <row r="3030" spans="1:9">
      <c r="A3030" t="s">
        <v>9</v>
      </c>
      <c r="B3030" t="s">
        <v>10</v>
      </c>
      <c r="C3030" s="4">
        <v>7305</v>
      </c>
      <c r="D3030" t="s">
        <v>854</v>
      </c>
      <c r="E3030" t="s">
        <v>1877</v>
      </c>
      <c r="F3030" s="4">
        <v>751143</v>
      </c>
      <c r="G3030" t="s">
        <v>1878</v>
      </c>
      <c r="H3030">
        <v>20</v>
      </c>
      <c r="I3030">
        <v>380</v>
      </c>
    </row>
    <row r="3031" spans="1:9">
      <c r="A3031" t="s">
        <v>9</v>
      </c>
      <c r="B3031" t="s">
        <v>10</v>
      </c>
      <c r="C3031" s="4">
        <v>7305</v>
      </c>
      <c r="D3031" t="s">
        <v>854</v>
      </c>
      <c r="E3031" t="s">
        <v>1877</v>
      </c>
      <c r="F3031" s="4">
        <v>965508</v>
      </c>
      <c r="G3031" t="s">
        <v>2687</v>
      </c>
      <c r="H3031">
        <v>20</v>
      </c>
      <c r="I3031">
        <v>380</v>
      </c>
    </row>
    <row r="3032" spans="1:9">
      <c r="A3032" t="s">
        <v>9</v>
      </c>
      <c r="B3032" t="s">
        <v>10</v>
      </c>
      <c r="C3032" s="4">
        <v>7305</v>
      </c>
      <c r="D3032" t="s">
        <v>854</v>
      </c>
      <c r="E3032" t="s">
        <v>1877</v>
      </c>
      <c r="F3032" s="4">
        <v>719967</v>
      </c>
      <c r="G3032" t="s">
        <v>245</v>
      </c>
      <c r="H3032">
        <v>7</v>
      </c>
      <c r="I3032">
        <v>120</v>
      </c>
    </row>
    <row r="3033" spans="1:9">
      <c r="A3033" t="s">
        <v>9</v>
      </c>
      <c r="B3033" t="s">
        <v>10</v>
      </c>
      <c r="C3033" s="4">
        <v>7305</v>
      </c>
      <c r="D3033" t="s">
        <v>854</v>
      </c>
      <c r="E3033" t="s">
        <v>1877</v>
      </c>
      <c r="F3033" s="4">
        <v>719062</v>
      </c>
      <c r="G3033" t="s">
        <v>2591</v>
      </c>
      <c r="H3033">
        <v>12</v>
      </c>
      <c r="I3033">
        <v>208</v>
      </c>
    </row>
    <row r="3034" spans="1:9">
      <c r="A3034" t="s">
        <v>9</v>
      </c>
      <c r="B3034" t="s">
        <v>10</v>
      </c>
      <c r="C3034" s="4">
        <v>7306</v>
      </c>
      <c r="D3034" t="s">
        <v>854</v>
      </c>
      <c r="E3034" t="s">
        <v>1262</v>
      </c>
      <c r="F3034" s="4">
        <v>719268</v>
      </c>
      <c r="G3034" t="s">
        <v>2594</v>
      </c>
      <c r="H3034">
        <v>20</v>
      </c>
      <c r="I3034">
        <v>361</v>
      </c>
    </row>
    <row r="3035" spans="1:9">
      <c r="A3035" t="s">
        <v>9</v>
      </c>
      <c r="B3035" t="s">
        <v>10</v>
      </c>
      <c r="C3035" s="4">
        <v>7306</v>
      </c>
      <c r="D3035" t="s">
        <v>854</v>
      </c>
      <c r="E3035" t="s">
        <v>1262</v>
      </c>
      <c r="F3035" s="4">
        <v>719071</v>
      </c>
      <c r="G3035" t="s">
        <v>2593</v>
      </c>
      <c r="H3035">
        <v>20</v>
      </c>
      <c r="I3035">
        <v>361</v>
      </c>
    </row>
    <row r="3036" spans="1:9">
      <c r="A3036" t="s">
        <v>9</v>
      </c>
      <c r="B3036" t="s">
        <v>10</v>
      </c>
      <c r="C3036" s="4">
        <v>7306</v>
      </c>
      <c r="D3036" t="s">
        <v>854</v>
      </c>
      <c r="E3036" t="s">
        <v>1262</v>
      </c>
      <c r="F3036" s="4">
        <v>719246</v>
      </c>
      <c r="G3036" t="s">
        <v>1879</v>
      </c>
      <c r="H3036">
        <v>12</v>
      </c>
      <c r="I3036">
        <v>220</v>
      </c>
    </row>
    <row r="3037" spans="1:9">
      <c r="A3037" t="s">
        <v>9</v>
      </c>
      <c r="B3037" t="s">
        <v>10</v>
      </c>
      <c r="C3037" s="4">
        <v>7306</v>
      </c>
      <c r="D3037" t="s">
        <v>854</v>
      </c>
      <c r="E3037" t="s">
        <v>1262</v>
      </c>
      <c r="F3037" s="4">
        <v>719300</v>
      </c>
      <c r="G3037" t="s">
        <v>1263</v>
      </c>
      <c r="H3037">
        <v>24</v>
      </c>
      <c r="I3037">
        <v>456</v>
      </c>
    </row>
    <row r="3038" spans="1:9">
      <c r="A3038" t="s">
        <v>9</v>
      </c>
      <c r="B3038" t="s">
        <v>10</v>
      </c>
      <c r="C3038" s="4">
        <v>7306</v>
      </c>
      <c r="D3038" t="s">
        <v>854</v>
      </c>
      <c r="E3038" t="s">
        <v>1262</v>
      </c>
      <c r="F3038" s="4">
        <v>719306</v>
      </c>
      <c r="G3038" t="s">
        <v>109</v>
      </c>
      <c r="H3038">
        <v>21</v>
      </c>
      <c r="I3038">
        <v>392</v>
      </c>
    </row>
    <row r="3039" spans="1:9">
      <c r="A3039" t="s">
        <v>9</v>
      </c>
      <c r="B3039" t="s">
        <v>10</v>
      </c>
      <c r="C3039" s="4">
        <v>7306</v>
      </c>
      <c r="D3039" t="s">
        <v>854</v>
      </c>
      <c r="E3039" t="s">
        <v>1262</v>
      </c>
      <c r="F3039" s="4">
        <v>972995</v>
      </c>
      <c r="G3039" t="s">
        <v>2592</v>
      </c>
      <c r="H3039">
        <v>15</v>
      </c>
      <c r="I3039">
        <v>280</v>
      </c>
    </row>
    <row r="3040" spans="1:9">
      <c r="A3040" t="s">
        <v>9</v>
      </c>
      <c r="B3040" t="s">
        <v>10</v>
      </c>
      <c r="C3040" s="4">
        <v>7306</v>
      </c>
      <c r="D3040" t="s">
        <v>854</v>
      </c>
      <c r="E3040" t="s">
        <v>1262</v>
      </c>
      <c r="F3040" s="4">
        <v>719608</v>
      </c>
      <c r="G3040" t="s">
        <v>1752</v>
      </c>
      <c r="H3040">
        <v>20</v>
      </c>
      <c r="I3040">
        <v>380</v>
      </c>
    </row>
    <row r="3041" spans="1:9">
      <c r="A3041" t="s">
        <v>9</v>
      </c>
      <c r="B3041" t="s">
        <v>10</v>
      </c>
      <c r="C3041" s="4">
        <v>7307</v>
      </c>
      <c r="D3041" t="s">
        <v>854</v>
      </c>
      <c r="E3041" t="s">
        <v>857</v>
      </c>
      <c r="F3041" s="4">
        <v>714684</v>
      </c>
      <c r="G3041" t="s">
        <v>183</v>
      </c>
      <c r="H3041">
        <v>9</v>
      </c>
      <c r="I3041">
        <v>145</v>
      </c>
    </row>
    <row r="3042" spans="1:9">
      <c r="A3042" t="s">
        <v>9</v>
      </c>
      <c r="B3042" t="s">
        <v>10</v>
      </c>
      <c r="C3042" s="4">
        <v>7307</v>
      </c>
      <c r="D3042" t="s">
        <v>854</v>
      </c>
      <c r="E3042" t="s">
        <v>857</v>
      </c>
      <c r="F3042" s="4">
        <v>714673</v>
      </c>
      <c r="G3042" t="s">
        <v>215</v>
      </c>
      <c r="H3042">
        <v>9</v>
      </c>
      <c r="I3042">
        <v>160</v>
      </c>
    </row>
    <row r="3043" spans="1:9">
      <c r="A3043" t="s">
        <v>9</v>
      </c>
      <c r="B3043" t="s">
        <v>10</v>
      </c>
      <c r="C3043" s="4">
        <v>7307</v>
      </c>
      <c r="D3043" t="s">
        <v>854</v>
      </c>
      <c r="E3043" t="s">
        <v>857</v>
      </c>
      <c r="F3043" s="4">
        <v>714732</v>
      </c>
      <c r="G3043" t="s">
        <v>1880</v>
      </c>
      <c r="H3043">
        <v>7</v>
      </c>
      <c r="I3043">
        <v>120</v>
      </c>
    </row>
    <row r="3044" spans="1:9">
      <c r="A3044" t="s">
        <v>9</v>
      </c>
      <c r="B3044" t="s">
        <v>10</v>
      </c>
      <c r="C3044" s="4">
        <v>7307</v>
      </c>
      <c r="D3044" t="s">
        <v>854</v>
      </c>
      <c r="E3044" t="s">
        <v>857</v>
      </c>
      <c r="F3044" s="4">
        <v>714599</v>
      </c>
      <c r="G3044" t="s">
        <v>2144</v>
      </c>
      <c r="H3044">
        <v>8</v>
      </c>
      <c r="I3044">
        <v>140</v>
      </c>
    </row>
    <row r="3045" spans="1:9">
      <c r="A3045" t="s">
        <v>9</v>
      </c>
      <c r="B3045" t="s">
        <v>10</v>
      </c>
      <c r="C3045" s="4">
        <v>7307</v>
      </c>
      <c r="D3045" t="s">
        <v>854</v>
      </c>
      <c r="E3045" t="s">
        <v>857</v>
      </c>
      <c r="F3045" s="4">
        <v>714633</v>
      </c>
      <c r="G3045" t="s">
        <v>2595</v>
      </c>
      <c r="H3045">
        <v>6</v>
      </c>
      <c r="I3045">
        <v>86</v>
      </c>
    </row>
    <row r="3046" spans="1:9">
      <c r="A3046" t="s">
        <v>9</v>
      </c>
      <c r="B3046" t="s">
        <v>10</v>
      </c>
      <c r="C3046" s="4">
        <v>7307</v>
      </c>
      <c r="D3046" t="s">
        <v>854</v>
      </c>
      <c r="E3046" t="s">
        <v>857</v>
      </c>
      <c r="F3046" s="4">
        <v>759950</v>
      </c>
      <c r="G3046" t="s">
        <v>349</v>
      </c>
      <c r="H3046">
        <v>9</v>
      </c>
      <c r="I3046">
        <v>160</v>
      </c>
    </row>
    <row r="3047" spans="1:9">
      <c r="A3047" t="s">
        <v>9</v>
      </c>
      <c r="B3047" t="s">
        <v>10</v>
      </c>
      <c r="C3047" s="4">
        <v>7307</v>
      </c>
      <c r="D3047" t="s">
        <v>854</v>
      </c>
      <c r="E3047" t="s">
        <v>857</v>
      </c>
      <c r="F3047" s="4">
        <v>714460</v>
      </c>
      <c r="G3047" t="s">
        <v>2688</v>
      </c>
      <c r="H3047">
        <v>8</v>
      </c>
      <c r="I3047">
        <v>139</v>
      </c>
    </row>
    <row r="3048" spans="1:9">
      <c r="A3048" t="s">
        <v>9</v>
      </c>
      <c r="B3048" t="s">
        <v>10</v>
      </c>
      <c r="C3048" s="4">
        <v>7307</v>
      </c>
      <c r="D3048" t="s">
        <v>854</v>
      </c>
      <c r="E3048" t="s">
        <v>857</v>
      </c>
      <c r="F3048" s="4">
        <v>326342</v>
      </c>
      <c r="G3048" t="s">
        <v>3339</v>
      </c>
      <c r="H3048">
        <v>13</v>
      </c>
      <c r="I3048">
        <v>240</v>
      </c>
    </row>
    <row r="3049" spans="1:9">
      <c r="A3049" t="s">
        <v>9</v>
      </c>
      <c r="B3049" t="s">
        <v>10</v>
      </c>
      <c r="C3049" s="4">
        <v>7307</v>
      </c>
      <c r="D3049" t="s">
        <v>854</v>
      </c>
      <c r="E3049" t="s">
        <v>857</v>
      </c>
      <c r="F3049" s="4">
        <v>714646</v>
      </c>
      <c r="G3049" t="s">
        <v>573</v>
      </c>
      <c r="H3049">
        <v>7</v>
      </c>
      <c r="I3049">
        <v>114</v>
      </c>
    </row>
    <row r="3050" spans="1:9">
      <c r="A3050" t="s">
        <v>9</v>
      </c>
      <c r="B3050" t="s">
        <v>10</v>
      </c>
      <c r="C3050" s="4">
        <v>5902</v>
      </c>
      <c r="D3050" t="s">
        <v>702</v>
      </c>
      <c r="E3050" t="s">
        <v>1799</v>
      </c>
      <c r="F3050" s="4">
        <v>975377</v>
      </c>
      <c r="G3050" t="s">
        <v>2967</v>
      </c>
      <c r="H3050">
        <v>14</v>
      </c>
      <c r="I3050">
        <v>234</v>
      </c>
    </row>
    <row r="3051" spans="1:9">
      <c r="A3051" t="s">
        <v>9</v>
      </c>
      <c r="B3051" t="s">
        <v>10</v>
      </c>
      <c r="C3051" s="4">
        <v>5902</v>
      </c>
      <c r="D3051" t="s">
        <v>702</v>
      </c>
      <c r="E3051" t="s">
        <v>1799</v>
      </c>
      <c r="F3051" s="4">
        <v>317809</v>
      </c>
      <c r="G3051" t="s">
        <v>3599</v>
      </c>
      <c r="H3051">
        <v>13</v>
      </c>
      <c r="I3051">
        <v>240</v>
      </c>
    </row>
    <row r="3052" spans="1:9">
      <c r="A3052" t="s">
        <v>9</v>
      </c>
      <c r="B3052" t="s">
        <v>10</v>
      </c>
      <c r="C3052" s="4">
        <v>5902</v>
      </c>
      <c r="D3052" t="s">
        <v>702</v>
      </c>
      <c r="E3052" t="s">
        <v>1799</v>
      </c>
      <c r="F3052" s="4">
        <v>751076</v>
      </c>
      <c r="G3052" t="s">
        <v>1800</v>
      </c>
      <c r="H3052">
        <v>25</v>
      </c>
      <c r="I3052">
        <v>464</v>
      </c>
    </row>
    <row r="3053" spans="1:9">
      <c r="A3053" t="s">
        <v>9</v>
      </c>
      <c r="B3053" t="s">
        <v>10</v>
      </c>
      <c r="C3053" s="4">
        <v>5903</v>
      </c>
      <c r="D3053" t="s">
        <v>702</v>
      </c>
      <c r="E3053" t="s">
        <v>703</v>
      </c>
      <c r="F3053" s="4">
        <v>972997</v>
      </c>
      <c r="G3053" t="s">
        <v>3600</v>
      </c>
      <c r="H3053">
        <v>17</v>
      </c>
      <c r="I3053">
        <v>304</v>
      </c>
    </row>
    <row r="3054" spans="1:9">
      <c r="A3054" t="s">
        <v>9</v>
      </c>
      <c r="B3054" t="s">
        <v>10</v>
      </c>
      <c r="C3054" s="4">
        <v>5903</v>
      </c>
      <c r="D3054" t="s">
        <v>702</v>
      </c>
      <c r="E3054" t="s">
        <v>703</v>
      </c>
      <c r="F3054" s="4">
        <v>705901</v>
      </c>
      <c r="G3054" t="s">
        <v>704</v>
      </c>
      <c r="H3054">
        <v>30</v>
      </c>
      <c r="I3054">
        <v>554</v>
      </c>
    </row>
    <row r="3055" spans="1:9">
      <c r="A3055" t="s">
        <v>9</v>
      </c>
      <c r="B3055" t="s">
        <v>10</v>
      </c>
      <c r="C3055" s="4">
        <v>5910</v>
      </c>
      <c r="D3055" t="s">
        <v>702</v>
      </c>
      <c r="E3055" t="s">
        <v>2285</v>
      </c>
      <c r="F3055" s="4">
        <v>754894</v>
      </c>
      <c r="G3055" t="s">
        <v>2286</v>
      </c>
      <c r="H3055">
        <v>19</v>
      </c>
      <c r="I3055">
        <v>325</v>
      </c>
    </row>
    <row r="3056" spans="1:9">
      <c r="A3056" t="s">
        <v>9</v>
      </c>
      <c r="B3056" t="s">
        <v>10</v>
      </c>
      <c r="C3056" s="4">
        <v>5904</v>
      </c>
      <c r="D3056" t="s">
        <v>702</v>
      </c>
      <c r="E3056" t="s">
        <v>1730</v>
      </c>
      <c r="F3056" s="4">
        <v>200636</v>
      </c>
      <c r="G3056" t="s">
        <v>1731</v>
      </c>
      <c r="H3056">
        <v>8</v>
      </c>
      <c r="I3056">
        <v>106</v>
      </c>
    </row>
    <row r="3057" spans="1:9">
      <c r="A3057" t="s">
        <v>9</v>
      </c>
      <c r="B3057" t="s">
        <v>10</v>
      </c>
      <c r="C3057" s="4">
        <v>5904</v>
      </c>
      <c r="D3057" t="s">
        <v>702</v>
      </c>
      <c r="E3057" t="s">
        <v>1730</v>
      </c>
      <c r="F3057" s="4">
        <v>317141</v>
      </c>
      <c r="G3057" t="s">
        <v>1801</v>
      </c>
      <c r="H3057">
        <v>8</v>
      </c>
      <c r="I3057">
        <v>128</v>
      </c>
    </row>
    <row r="3058" spans="1:9">
      <c r="A3058" t="s">
        <v>9</v>
      </c>
      <c r="B3058" t="s">
        <v>10</v>
      </c>
      <c r="C3058" s="4">
        <v>5911</v>
      </c>
      <c r="D3058" t="s">
        <v>702</v>
      </c>
      <c r="E3058" t="s">
        <v>749</v>
      </c>
      <c r="F3058" s="4">
        <v>756049</v>
      </c>
      <c r="G3058" t="s">
        <v>750</v>
      </c>
      <c r="H3058">
        <v>16</v>
      </c>
      <c r="I3058">
        <v>288</v>
      </c>
    </row>
    <row r="3059" spans="1:9">
      <c r="A3059" t="s">
        <v>9</v>
      </c>
      <c r="B3059" t="s">
        <v>10</v>
      </c>
      <c r="C3059" s="4">
        <v>5911</v>
      </c>
      <c r="D3059" t="s">
        <v>702</v>
      </c>
      <c r="E3059" t="s">
        <v>749</v>
      </c>
      <c r="F3059" s="4">
        <v>756054</v>
      </c>
      <c r="G3059" t="s">
        <v>1734</v>
      </c>
      <c r="H3059">
        <v>23</v>
      </c>
      <c r="I3059">
        <v>387</v>
      </c>
    </row>
    <row r="3060" spans="1:9">
      <c r="A3060" t="s">
        <v>9</v>
      </c>
      <c r="B3060" t="s">
        <v>10</v>
      </c>
      <c r="C3060" s="4">
        <v>5905</v>
      </c>
      <c r="D3060" t="s">
        <v>702</v>
      </c>
      <c r="E3060" t="s">
        <v>1732</v>
      </c>
      <c r="F3060" s="4">
        <v>200815</v>
      </c>
      <c r="G3060" t="s">
        <v>2284</v>
      </c>
      <c r="H3060">
        <v>11</v>
      </c>
      <c r="I3060">
        <v>195</v>
      </c>
    </row>
    <row r="3061" spans="1:9">
      <c r="A3061" t="s">
        <v>9</v>
      </c>
      <c r="B3061" t="s">
        <v>10</v>
      </c>
      <c r="C3061" s="4">
        <v>5905</v>
      </c>
      <c r="D3061" t="s">
        <v>702</v>
      </c>
      <c r="E3061" t="s">
        <v>1732</v>
      </c>
      <c r="F3061" s="4">
        <v>708357</v>
      </c>
      <c r="G3061" t="s">
        <v>1733</v>
      </c>
      <c r="H3061">
        <v>14</v>
      </c>
      <c r="I3061">
        <v>217</v>
      </c>
    </row>
    <row r="3062" spans="1:9">
      <c r="A3062" t="s">
        <v>9</v>
      </c>
      <c r="B3062" t="s">
        <v>10</v>
      </c>
      <c r="C3062" s="4">
        <v>5906</v>
      </c>
      <c r="D3062" t="s">
        <v>702</v>
      </c>
      <c r="E3062" t="s">
        <v>747</v>
      </c>
      <c r="F3062" s="4">
        <v>320083</v>
      </c>
      <c r="G3062" t="s">
        <v>748</v>
      </c>
      <c r="H3062">
        <v>10</v>
      </c>
      <c r="I3062">
        <v>136</v>
      </c>
    </row>
    <row r="3063" spans="1:9">
      <c r="A3063" t="s">
        <v>9</v>
      </c>
      <c r="B3063" t="s">
        <v>10</v>
      </c>
      <c r="C3063" s="4">
        <v>5907</v>
      </c>
      <c r="D3063" t="s">
        <v>702</v>
      </c>
      <c r="E3063" t="s">
        <v>705</v>
      </c>
      <c r="F3063" s="4">
        <v>751720</v>
      </c>
      <c r="G3063" t="s">
        <v>706</v>
      </c>
      <c r="H3063">
        <v>13</v>
      </c>
      <c r="I3063">
        <v>191</v>
      </c>
    </row>
    <row r="3064" spans="1:9">
      <c r="A3064" t="s">
        <v>9</v>
      </c>
      <c r="B3064" t="s">
        <v>10</v>
      </c>
      <c r="C3064" s="4">
        <v>5908</v>
      </c>
      <c r="D3064" t="s">
        <v>702</v>
      </c>
      <c r="E3064" t="s">
        <v>3282</v>
      </c>
      <c r="F3064" s="4">
        <v>700080</v>
      </c>
      <c r="G3064" t="s">
        <v>183</v>
      </c>
      <c r="H3064">
        <v>12</v>
      </c>
      <c r="I3064">
        <v>188</v>
      </c>
    </row>
    <row r="3065" spans="1:9">
      <c r="A3065" t="s">
        <v>9</v>
      </c>
      <c r="B3065" t="s">
        <v>10</v>
      </c>
      <c r="C3065" s="4">
        <v>5912</v>
      </c>
      <c r="D3065" t="s">
        <v>702</v>
      </c>
      <c r="E3065" t="s">
        <v>2287</v>
      </c>
      <c r="F3065" s="4">
        <v>753754</v>
      </c>
      <c r="G3065" t="s">
        <v>3283</v>
      </c>
      <c r="H3065">
        <v>8</v>
      </c>
      <c r="I3065">
        <v>140</v>
      </c>
    </row>
    <row r="3066" spans="1:9">
      <c r="A3066" t="s">
        <v>9</v>
      </c>
      <c r="B3066" t="s">
        <v>10</v>
      </c>
      <c r="C3066" s="4">
        <v>5912</v>
      </c>
      <c r="D3066" t="s">
        <v>702</v>
      </c>
      <c r="E3066" t="s">
        <v>2287</v>
      </c>
      <c r="F3066" s="4">
        <v>753793</v>
      </c>
      <c r="G3066" t="s">
        <v>2968</v>
      </c>
      <c r="H3066">
        <v>17</v>
      </c>
      <c r="I3066">
        <v>242</v>
      </c>
    </row>
    <row r="3067" spans="1:9">
      <c r="A3067" t="s">
        <v>9</v>
      </c>
      <c r="B3067" t="s">
        <v>10</v>
      </c>
      <c r="C3067" s="4">
        <v>5912</v>
      </c>
      <c r="D3067" t="s">
        <v>702</v>
      </c>
      <c r="E3067" t="s">
        <v>2287</v>
      </c>
      <c r="F3067" s="4">
        <v>753757</v>
      </c>
      <c r="G3067" t="s">
        <v>3601</v>
      </c>
      <c r="H3067">
        <v>16</v>
      </c>
      <c r="I3067">
        <v>256</v>
      </c>
    </row>
    <row r="3068" spans="1:9">
      <c r="A3068" t="s">
        <v>9</v>
      </c>
      <c r="B3068" t="s">
        <v>10</v>
      </c>
      <c r="C3068" s="4">
        <v>5912</v>
      </c>
      <c r="D3068" t="s">
        <v>702</v>
      </c>
      <c r="E3068" t="s">
        <v>2287</v>
      </c>
      <c r="F3068" s="4">
        <v>753762</v>
      </c>
      <c r="G3068" t="s">
        <v>2288</v>
      </c>
      <c r="H3068">
        <v>16</v>
      </c>
      <c r="I3068">
        <v>295</v>
      </c>
    </row>
    <row r="3069" spans="1:9">
      <c r="A3069" t="s">
        <v>9</v>
      </c>
      <c r="B3069" t="s">
        <v>10</v>
      </c>
      <c r="C3069" s="4">
        <v>5909</v>
      </c>
      <c r="D3069" t="s">
        <v>702</v>
      </c>
      <c r="E3069" t="s">
        <v>1802</v>
      </c>
      <c r="F3069" s="4">
        <v>975310</v>
      </c>
      <c r="G3069" t="s">
        <v>1803</v>
      </c>
      <c r="H3069">
        <v>16</v>
      </c>
      <c r="I3069">
        <v>271</v>
      </c>
    </row>
    <row r="3070" spans="1:9">
      <c r="A3070" t="s">
        <v>9</v>
      </c>
      <c r="B3070" t="s">
        <v>10</v>
      </c>
      <c r="C3070" s="4">
        <v>6002</v>
      </c>
      <c r="D3070" t="s">
        <v>707</v>
      </c>
      <c r="E3070" t="s">
        <v>751</v>
      </c>
      <c r="F3070" s="4">
        <v>342853</v>
      </c>
      <c r="G3070" t="s">
        <v>3604</v>
      </c>
      <c r="H3070">
        <v>10</v>
      </c>
      <c r="I3070">
        <v>173</v>
      </c>
    </row>
    <row r="3071" spans="1:9">
      <c r="A3071" t="s">
        <v>9</v>
      </c>
      <c r="B3071" t="s">
        <v>10</v>
      </c>
      <c r="C3071" s="4">
        <v>6002</v>
      </c>
      <c r="D3071" t="s">
        <v>707</v>
      </c>
      <c r="E3071" t="s">
        <v>751</v>
      </c>
      <c r="F3071" s="4">
        <v>733179</v>
      </c>
      <c r="G3071" t="s">
        <v>330</v>
      </c>
      <c r="H3071">
        <v>12</v>
      </c>
      <c r="I3071">
        <v>168</v>
      </c>
    </row>
    <row r="3072" spans="1:9">
      <c r="A3072" t="s">
        <v>9</v>
      </c>
      <c r="B3072" t="s">
        <v>10</v>
      </c>
      <c r="C3072" s="4">
        <v>6003</v>
      </c>
      <c r="D3072" t="s">
        <v>707</v>
      </c>
      <c r="E3072" t="s">
        <v>3605</v>
      </c>
      <c r="F3072" s="4">
        <v>751077</v>
      </c>
      <c r="G3072" t="s">
        <v>3607</v>
      </c>
      <c r="H3072">
        <v>8</v>
      </c>
      <c r="I3072">
        <v>111</v>
      </c>
    </row>
    <row r="3073" spans="1:9">
      <c r="A3073" t="s">
        <v>9</v>
      </c>
      <c r="B3073" t="s">
        <v>10</v>
      </c>
      <c r="C3073" s="4">
        <v>6003</v>
      </c>
      <c r="D3073" t="s">
        <v>707</v>
      </c>
      <c r="E3073" t="s">
        <v>3605</v>
      </c>
      <c r="F3073" s="4">
        <v>731497</v>
      </c>
      <c r="G3073" t="s">
        <v>3606</v>
      </c>
      <c r="H3073">
        <v>10</v>
      </c>
      <c r="I3073">
        <v>177</v>
      </c>
    </row>
    <row r="3074" spans="1:9">
      <c r="A3074" t="s">
        <v>9</v>
      </c>
      <c r="B3074" t="s">
        <v>10</v>
      </c>
      <c r="C3074" s="4">
        <v>6004</v>
      </c>
      <c r="D3074" t="s">
        <v>707</v>
      </c>
      <c r="E3074" t="s">
        <v>710</v>
      </c>
      <c r="F3074" s="4">
        <v>751079</v>
      </c>
      <c r="G3074" t="s">
        <v>3609</v>
      </c>
      <c r="H3074">
        <v>15</v>
      </c>
      <c r="I3074">
        <v>280</v>
      </c>
    </row>
    <row r="3075" spans="1:9">
      <c r="A3075" t="s">
        <v>9</v>
      </c>
      <c r="B3075" t="s">
        <v>10</v>
      </c>
      <c r="C3075" s="4">
        <v>6004</v>
      </c>
      <c r="D3075" t="s">
        <v>707</v>
      </c>
      <c r="E3075" t="s">
        <v>710</v>
      </c>
      <c r="F3075" s="4">
        <v>201774</v>
      </c>
      <c r="G3075" t="s">
        <v>711</v>
      </c>
      <c r="H3075">
        <v>14</v>
      </c>
      <c r="I3075">
        <v>237</v>
      </c>
    </row>
    <row r="3076" spans="1:9">
      <c r="A3076" t="s">
        <v>9</v>
      </c>
      <c r="B3076" t="s">
        <v>10</v>
      </c>
      <c r="C3076" s="4">
        <v>6004</v>
      </c>
      <c r="D3076" t="s">
        <v>707</v>
      </c>
      <c r="E3076" t="s">
        <v>710</v>
      </c>
      <c r="F3076" s="4">
        <v>758592</v>
      </c>
      <c r="G3076" t="s">
        <v>1805</v>
      </c>
      <c r="H3076">
        <v>8</v>
      </c>
      <c r="I3076">
        <v>140</v>
      </c>
    </row>
    <row r="3077" spans="1:9">
      <c r="A3077" t="s">
        <v>9</v>
      </c>
      <c r="B3077" t="s">
        <v>10</v>
      </c>
      <c r="C3077" s="4">
        <v>6004</v>
      </c>
      <c r="D3077" t="s">
        <v>707</v>
      </c>
      <c r="E3077" t="s">
        <v>710</v>
      </c>
      <c r="F3077" s="4">
        <v>201750</v>
      </c>
      <c r="G3077" t="s">
        <v>2545</v>
      </c>
      <c r="H3077">
        <v>14</v>
      </c>
      <c r="I3077">
        <v>254</v>
      </c>
    </row>
    <row r="3078" spans="1:9">
      <c r="A3078" t="s">
        <v>9</v>
      </c>
      <c r="B3078" t="s">
        <v>10</v>
      </c>
      <c r="C3078" s="4">
        <v>6004</v>
      </c>
      <c r="D3078" t="s">
        <v>707</v>
      </c>
      <c r="E3078" t="s">
        <v>710</v>
      </c>
      <c r="F3078" s="4">
        <v>973001</v>
      </c>
      <c r="G3078" t="s">
        <v>1660</v>
      </c>
      <c r="H3078">
        <v>15</v>
      </c>
      <c r="I3078">
        <v>280</v>
      </c>
    </row>
    <row r="3079" spans="1:9">
      <c r="A3079" t="s">
        <v>9</v>
      </c>
      <c r="B3079" t="s">
        <v>10</v>
      </c>
      <c r="C3079" s="4">
        <v>6004</v>
      </c>
      <c r="D3079" t="s">
        <v>707</v>
      </c>
      <c r="E3079" t="s">
        <v>710</v>
      </c>
      <c r="F3079" s="4">
        <v>750403</v>
      </c>
      <c r="G3079" t="s">
        <v>752</v>
      </c>
      <c r="H3079">
        <v>13</v>
      </c>
      <c r="I3079">
        <v>240</v>
      </c>
    </row>
    <row r="3080" spans="1:9">
      <c r="A3080" t="s">
        <v>9</v>
      </c>
      <c r="B3080" t="s">
        <v>10</v>
      </c>
      <c r="C3080" s="4">
        <v>6004</v>
      </c>
      <c r="D3080" t="s">
        <v>707</v>
      </c>
      <c r="E3080" t="s">
        <v>710</v>
      </c>
      <c r="F3080" s="4">
        <v>734379</v>
      </c>
      <c r="G3080" t="s">
        <v>2546</v>
      </c>
      <c r="H3080">
        <v>12</v>
      </c>
      <c r="I3080">
        <v>220</v>
      </c>
    </row>
    <row r="3081" spans="1:9">
      <c r="A3081" t="s">
        <v>9</v>
      </c>
      <c r="B3081" t="s">
        <v>10</v>
      </c>
      <c r="C3081" s="4">
        <v>6004</v>
      </c>
      <c r="D3081" t="s">
        <v>707</v>
      </c>
      <c r="E3081" t="s">
        <v>710</v>
      </c>
      <c r="F3081" s="4">
        <v>973709</v>
      </c>
      <c r="G3081" t="s">
        <v>3608</v>
      </c>
      <c r="H3081">
        <v>13</v>
      </c>
      <c r="I3081">
        <v>236</v>
      </c>
    </row>
    <row r="3082" spans="1:9">
      <c r="A3082" t="s">
        <v>9</v>
      </c>
      <c r="B3082" t="s">
        <v>10</v>
      </c>
      <c r="C3082" s="4">
        <v>6005</v>
      </c>
      <c r="D3082" t="s">
        <v>707</v>
      </c>
      <c r="E3082" t="s">
        <v>712</v>
      </c>
      <c r="F3082" s="4">
        <v>751081</v>
      </c>
      <c r="G3082" t="s">
        <v>713</v>
      </c>
      <c r="H3082">
        <v>8</v>
      </c>
      <c r="I3082">
        <v>128</v>
      </c>
    </row>
    <row r="3083" spans="1:9">
      <c r="A3083" t="s">
        <v>9</v>
      </c>
      <c r="B3083" t="s">
        <v>10</v>
      </c>
      <c r="C3083" s="4">
        <v>6005</v>
      </c>
      <c r="D3083" t="s">
        <v>707</v>
      </c>
      <c r="E3083" t="s">
        <v>712</v>
      </c>
      <c r="F3083" s="4">
        <v>748297</v>
      </c>
      <c r="G3083" t="s">
        <v>1735</v>
      </c>
      <c r="H3083">
        <v>15</v>
      </c>
      <c r="I3083">
        <v>264</v>
      </c>
    </row>
    <row r="3084" spans="1:9">
      <c r="A3084" t="s">
        <v>9</v>
      </c>
      <c r="B3084" t="s">
        <v>10</v>
      </c>
      <c r="C3084" s="4">
        <v>6005</v>
      </c>
      <c r="D3084" t="s">
        <v>707</v>
      </c>
      <c r="E3084" t="s">
        <v>712</v>
      </c>
      <c r="F3084" s="4">
        <v>201965</v>
      </c>
      <c r="G3084" t="s">
        <v>2291</v>
      </c>
      <c r="H3084">
        <v>20</v>
      </c>
      <c r="I3084">
        <v>377</v>
      </c>
    </row>
    <row r="3085" spans="1:9">
      <c r="A3085" t="s">
        <v>9</v>
      </c>
      <c r="B3085" t="s">
        <v>10</v>
      </c>
      <c r="C3085" s="4">
        <v>6005</v>
      </c>
      <c r="D3085" t="s">
        <v>707</v>
      </c>
      <c r="E3085" t="s">
        <v>712</v>
      </c>
      <c r="F3085" s="4">
        <v>201928</v>
      </c>
      <c r="G3085" t="s">
        <v>1806</v>
      </c>
      <c r="H3085">
        <v>14</v>
      </c>
      <c r="I3085">
        <v>260</v>
      </c>
    </row>
    <row r="3086" spans="1:9">
      <c r="A3086" t="s">
        <v>9</v>
      </c>
      <c r="B3086" t="s">
        <v>10</v>
      </c>
      <c r="C3086" s="4">
        <v>6006</v>
      </c>
      <c r="D3086" t="s">
        <v>707</v>
      </c>
      <c r="E3086" t="s">
        <v>753</v>
      </c>
      <c r="F3086" s="4">
        <v>703362</v>
      </c>
      <c r="G3086" t="s">
        <v>648</v>
      </c>
      <c r="H3086">
        <v>8</v>
      </c>
      <c r="I3086">
        <v>140</v>
      </c>
    </row>
    <row r="3087" spans="1:9">
      <c r="A3087" t="s">
        <v>9</v>
      </c>
      <c r="B3087" t="s">
        <v>10</v>
      </c>
      <c r="C3087" s="4">
        <v>6006</v>
      </c>
      <c r="D3087" t="s">
        <v>707</v>
      </c>
      <c r="E3087" t="s">
        <v>753</v>
      </c>
      <c r="F3087" s="4">
        <v>728535</v>
      </c>
      <c r="G3087" t="s">
        <v>2548</v>
      </c>
      <c r="H3087">
        <v>8</v>
      </c>
      <c r="I3087">
        <v>121</v>
      </c>
    </row>
    <row r="3088" spans="1:9">
      <c r="A3088" t="s">
        <v>9</v>
      </c>
      <c r="B3088" t="s">
        <v>10</v>
      </c>
      <c r="C3088" s="4">
        <v>6006</v>
      </c>
      <c r="D3088" t="s">
        <v>707</v>
      </c>
      <c r="E3088" t="s">
        <v>753</v>
      </c>
      <c r="F3088" s="4">
        <v>320404</v>
      </c>
      <c r="G3088" t="s">
        <v>2547</v>
      </c>
      <c r="H3088">
        <v>11</v>
      </c>
      <c r="I3088">
        <v>174</v>
      </c>
    </row>
    <row r="3089" spans="1:9">
      <c r="A3089" t="s">
        <v>9</v>
      </c>
      <c r="B3089" t="s">
        <v>10</v>
      </c>
      <c r="C3089" s="4">
        <v>6007</v>
      </c>
      <c r="D3089" t="s">
        <v>707</v>
      </c>
      <c r="E3089" t="s">
        <v>1807</v>
      </c>
      <c r="F3089" s="4">
        <v>758518</v>
      </c>
      <c r="G3089" t="s">
        <v>3610</v>
      </c>
      <c r="H3089">
        <v>9</v>
      </c>
      <c r="I3089">
        <v>143</v>
      </c>
    </row>
    <row r="3090" spans="1:9">
      <c r="A3090" t="s">
        <v>9</v>
      </c>
      <c r="B3090" t="s">
        <v>10</v>
      </c>
      <c r="C3090" s="4">
        <v>6007</v>
      </c>
      <c r="D3090" t="s">
        <v>707</v>
      </c>
      <c r="E3090" t="s">
        <v>1807</v>
      </c>
      <c r="F3090" s="4">
        <v>758111</v>
      </c>
      <c r="G3090" t="s">
        <v>2292</v>
      </c>
      <c r="H3090">
        <v>8</v>
      </c>
      <c r="I3090">
        <v>124</v>
      </c>
    </row>
    <row r="3091" spans="1:9">
      <c r="A3091" t="s">
        <v>9</v>
      </c>
      <c r="B3091" t="s">
        <v>10</v>
      </c>
      <c r="C3091" s="4">
        <v>6007</v>
      </c>
      <c r="D3091" t="s">
        <v>707</v>
      </c>
      <c r="E3091" t="s">
        <v>1807</v>
      </c>
      <c r="F3091" s="4">
        <v>964371</v>
      </c>
      <c r="G3091" t="s">
        <v>1808</v>
      </c>
      <c r="H3091">
        <v>10</v>
      </c>
      <c r="I3091">
        <v>176</v>
      </c>
    </row>
    <row r="3092" spans="1:9">
      <c r="A3092" t="s">
        <v>9</v>
      </c>
      <c r="B3092" t="s">
        <v>10</v>
      </c>
      <c r="C3092" s="4">
        <v>6011</v>
      </c>
      <c r="D3092" t="s">
        <v>707</v>
      </c>
      <c r="E3092" t="s">
        <v>718</v>
      </c>
      <c r="F3092" s="4">
        <v>728376</v>
      </c>
      <c r="G3092" t="s">
        <v>587</v>
      </c>
      <c r="H3092">
        <v>11</v>
      </c>
      <c r="I3092">
        <v>171</v>
      </c>
    </row>
    <row r="3093" spans="1:9">
      <c r="A3093" t="s">
        <v>9</v>
      </c>
      <c r="B3093" t="s">
        <v>10</v>
      </c>
      <c r="C3093" s="4">
        <v>6011</v>
      </c>
      <c r="D3093" t="s">
        <v>707</v>
      </c>
      <c r="E3093" t="s">
        <v>718</v>
      </c>
      <c r="F3093" s="4">
        <v>760189</v>
      </c>
      <c r="G3093" t="s">
        <v>719</v>
      </c>
      <c r="H3093">
        <v>9</v>
      </c>
      <c r="I3093">
        <v>142</v>
      </c>
    </row>
    <row r="3094" spans="1:9">
      <c r="A3094" t="s">
        <v>9</v>
      </c>
      <c r="B3094" t="s">
        <v>10</v>
      </c>
      <c r="C3094" s="4">
        <v>6001</v>
      </c>
      <c r="D3094" t="s">
        <v>707</v>
      </c>
      <c r="E3094" t="s">
        <v>708</v>
      </c>
      <c r="F3094" s="4">
        <v>973002</v>
      </c>
      <c r="G3094" t="s">
        <v>161</v>
      </c>
      <c r="H3094">
        <v>19</v>
      </c>
      <c r="I3094">
        <v>360</v>
      </c>
    </row>
    <row r="3095" spans="1:9">
      <c r="A3095" t="s">
        <v>9</v>
      </c>
      <c r="B3095" t="s">
        <v>10</v>
      </c>
      <c r="C3095" s="4">
        <v>6001</v>
      </c>
      <c r="D3095" t="s">
        <v>707</v>
      </c>
      <c r="E3095" t="s">
        <v>708</v>
      </c>
      <c r="F3095" s="4">
        <v>973116</v>
      </c>
      <c r="G3095" t="s">
        <v>1804</v>
      </c>
      <c r="H3095">
        <v>14</v>
      </c>
      <c r="I3095">
        <v>260</v>
      </c>
    </row>
    <row r="3096" spans="1:9">
      <c r="A3096" t="s">
        <v>9</v>
      </c>
      <c r="B3096" t="s">
        <v>10</v>
      </c>
      <c r="C3096" s="4">
        <v>6001</v>
      </c>
      <c r="D3096" t="s">
        <v>707</v>
      </c>
      <c r="E3096" t="s">
        <v>708</v>
      </c>
      <c r="F3096" s="4">
        <v>964374</v>
      </c>
      <c r="G3096" t="s">
        <v>3284</v>
      </c>
      <c r="H3096">
        <v>10</v>
      </c>
      <c r="I3096">
        <v>123</v>
      </c>
    </row>
    <row r="3097" spans="1:9">
      <c r="A3097" t="s">
        <v>9</v>
      </c>
      <c r="B3097" t="s">
        <v>10</v>
      </c>
      <c r="C3097" s="4">
        <v>6001</v>
      </c>
      <c r="D3097" t="s">
        <v>707</v>
      </c>
      <c r="E3097" t="s">
        <v>708</v>
      </c>
      <c r="F3097" s="4">
        <v>201284</v>
      </c>
      <c r="G3097" t="s">
        <v>2290</v>
      </c>
      <c r="H3097">
        <v>13</v>
      </c>
      <c r="I3097">
        <v>240</v>
      </c>
    </row>
    <row r="3098" spans="1:9">
      <c r="A3098" t="s">
        <v>9</v>
      </c>
      <c r="B3098" t="s">
        <v>10</v>
      </c>
      <c r="C3098" s="4">
        <v>6001</v>
      </c>
      <c r="D3098" t="s">
        <v>707</v>
      </c>
      <c r="E3098" t="s">
        <v>708</v>
      </c>
      <c r="F3098" s="4">
        <v>972544</v>
      </c>
      <c r="G3098" t="s">
        <v>349</v>
      </c>
      <c r="H3098">
        <v>14</v>
      </c>
      <c r="I3098">
        <v>260</v>
      </c>
    </row>
    <row r="3099" spans="1:9">
      <c r="A3099" t="s">
        <v>9</v>
      </c>
      <c r="B3099" t="s">
        <v>10</v>
      </c>
      <c r="C3099" s="4">
        <v>6001</v>
      </c>
      <c r="D3099" t="s">
        <v>707</v>
      </c>
      <c r="E3099" t="s">
        <v>708</v>
      </c>
      <c r="F3099" s="4">
        <v>751080</v>
      </c>
      <c r="G3099" t="s">
        <v>3285</v>
      </c>
      <c r="H3099">
        <v>18</v>
      </c>
      <c r="I3099">
        <v>304</v>
      </c>
    </row>
    <row r="3100" spans="1:9">
      <c r="A3100" t="s">
        <v>9</v>
      </c>
      <c r="B3100" t="s">
        <v>10</v>
      </c>
      <c r="C3100" s="4">
        <v>6001</v>
      </c>
      <c r="D3100" t="s">
        <v>707</v>
      </c>
      <c r="E3100" t="s">
        <v>708</v>
      </c>
      <c r="F3100" s="4">
        <v>201318</v>
      </c>
      <c r="G3100" t="s">
        <v>2969</v>
      </c>
      <c r="H3100">
        <v>10</v>
      </c>
      <c r="I3100">
        <v>180</v>
      </c>
    </row>
    <row r="3101" spans="1:9">
      <c r="A3101" t="s">
        <v>9</v>
      </c>
      <c r="B3101" t="s">
        <v>10</v>
      </c>
      <c r="C3101" s="4">
        <v>6001</v>
      </c>
      <c r="D3101" t="s">
        <v>707</v>
      </c>
      <c r="E3101" t="s">
        <v>708</v>
      </c>
      <c r="F3101" s="4">
        <v>201260</v>
      </c>
      <c r="G3101" t="s">
        <v>3603</v>
      </c>
      <c r="H3101">
        <v>24</v>
      </c>
      <c r="I3101">
        <v>460</v>
      </c>
    </row>
    <row r="3102" spans="1:9">
      <c r="A3102" t="s">
        <v>9</v>
      </c>
      <c r="B3102" t="s">
        <v>10</v>
      </c>
      <c r="C3102" s="4">
        <v>6001</v>
      </c>
      <c r="D3102" t="s">
        <v>707</v>
      </c>
      <c r="E3102" t="s">
        <v>708</v>
      </c>
      <c r="F3102" s="4">
        <v>201272</v>
      </c>
      <c r="G3102" t="s">
        <v>3602</v>
      </c>
      <c r="H3102">
        <v>14</v>
      </c>
      <c r="I3102">
        <v>260</v>
      </c>
    </row>
    <row r="3103" spans="1:9">
      <c r="A3103" t="s">
        <v>9</v>
      </c>
      <c r="B3103" t="s">
        <v>10</v>
      </c>
      <c r="C3103" s="4">
        <v>6001</v>
      </c>
      <c r="D3103" t="s">
        <v>707</v>
      </c>
      <c r="E3103" t="s">
        <v>708</v>
      </c>
      <c r="F3103" s="4">
        <v>880322</v>
      </c>
      <c r="G3103" t="s">
        <v>709</v>
      </c>
      <c r="H3103">
        <v>10</v>
      </c>
      <c r="I3103">
        <v>88</v>
      </c>
    </row>
    <row r="3104" spans="1:9">
      <c r="A3104" t="s">
        <v>9</v>
      </c>
      <c r="B3104" t="s">
        <v>10</v>
      </c>
      <c r="C3104" s="4">
        <v>6001</v>
      </c>
      <c r="D3104" t="s">
        <v>707</v>
      </c>
      <c r="E3104" t="s">
        <v>708</v>
      </c>
      <c r="F3104" s="4">
        <v>340795</v>
      </c>
      <c r="G3104" t="s">
        <v>2289</v>
      </c>
      <c r="H3104">
        <v>17</v>
      </c>
      <c r="I3104">
        <v>286</v>
      </c>
    </row>
    <row r="3105" spans="1:9">
      <c r="A3105" t="s">
        <v>9</v>
      </c>
      <c r="B3105" t="s">
        <v>10</v>
      </c>
      <c r="C3105" s="4">
        <v>6008</v>
      </c>
      <c r="D3105" t="s">
        <v>707</v>
      </c>
      <c r="E3105" t="s">
        <v>714</v>
      </c>
      <c r="F3105" s="4">
        <v>202407</v>
      </c>
      <c r="G3105" t="s">
        <v>715</v>
      </c>
      <c r="H3105">
        <v>10</v>
      </c>
      <c r="I3105">
        <v>180</v>
      </c>
    </row>
    <row r="3106" spans="1:9">
      <c r="A3106" t="s">
        <v>9</v>
      </c>
      <c r="B3106" t="s">
        <v>10</v>
      </c>
      <c r="C3106" s="4">
        <v>6008</v>
      </c>
      <c r="D3106" t="s">
        <v>707</v>
      </c>
      <c r="E3106" t="s">
        <v>714</v>
      </c>
      <c r="F3106" s="4">
        <v>733863</v>
      </c>
      <c r="G3106" t="s">
        <v>183</v>
      </c>
      <c r="H3106">
        <v>10</v>
      </c>
      <c r="I3106">
        <v>175</v>
      </c>
    </row>
    <row r="3107" spans="1:9">
      <c r="A3107" t="s">
        <v>9</v>
      </c>
      <c r="B3107" t="s">
        <v>10</v>
      </c>
      <c r="C3107" s="4">
        <v>6008</v>
      </c>
      <c r="D3107" t="s">
        <v>707</v>
      </c>
      <c r="E3107" t="s">
        <v>714</v>
      </c>
      <c r="F3107" s="4">
        <v>750401</v>
      </c>
      <c r="G3107" t="s">
        <v>1811</v>
      </c>
      <c r="H3107">
        <v>10</v>
      </c>
      <c r="I3107">
        <v>177</v>
      </c>
    </row>
    <row r="3108" spans="1:9">
      <c r="A3108" t="s">
        <v>9</v>
      </c>
      <c r="B3108" t="s">
        <v>10</v>
      </c>
      <c r="C3108" s="4">
        <v>6008</v>
      </c>
      <c r="D3108" t="s">
        <v>707</v>
      </c>
      <c r="E3108" t="s">
        <v>714</v>
      </c>
      <c r="F3108" s="4">
        <v>733922</v>
      </c>
      <c r="G3108" t="s">
        <v>1810</v>
      </c>
      <c r="H3108">
        <v>22</v>
      </c>
      <c r="I3108">
        <v>391</v>
      </c>
    </row>
    <row r="3109" spans="1:9">
      <c r="A3109" t="s">
        <v>9</v>
      </c>
      <c r="B3109" t="s">
        <v>10</v>
      </c>
      <c r="C3109" s="4">
        <v>6008</v>
      </c>
      <c r="D3109" t="s">
        <v>707</v>
      </c>
      <c r="E3109" t="s">
        <v>714</v>
      </c>
      <c r="F3109" s="4">
        <v>202419</v>
      </c>
      <c r="G3109" t="s">
        <v>1809</v>
      </c>
      <c r="H3109">
        <v>16</v>
      </c>
      <c r="I3109">
        <v>300</v>
      </c>
    </row>
    <row r="3110" spans="1:9">
      <c r="A3110" t="s">
        <v>9</v>
      </c>
      <c r="B3110" t="s">
        <v>10</v>
      </c>
      <c r="C3110" s="4">
        <v>6008</v>
      </c>
      <c r="D3110" t="s">
        <v>707</v>
      </c>
      <c r="E3110" t="s">
        <v>714</v>
      </c>
      <c r="F3110" s="4">
        <v>750222</v>
      </c>
      <c r="G3110" t="s">
        <v>3611</v>
      </c>
      <c r="H3110">
        <v>6</v>
      </c>
      <c r="I3110">
        <v>100</v>
      </c>
    </row>
    <row r="3111" spans="1:9">
      <c r="A3111" t="s">
        <v>9</v>
      </c>
      <c r="B3111" t="s">
        <v>10</v>
      </c>
      <c r="C3111" s="4">
        <v>6008</v>
      </c>
      <c r="D3111" t="s">
        <v>707</v>
      </c>
      <c r="E3111" t="s">
        <v>714</v>
      </c>
      <c r="F3111" s="4">
        <v>964370</v>
      </c>
      <c r="G3111" t="s">
        <v>754</v>
      </c>
      <c r="H3111">
        <v>14</v>
      </c>
      <c r="I3111">
        <v>260</v>
      </c>
    </row>
    <row r="3112" spans="1:9">
      <c r="A3112" t="s">
        <v>9</v>
      </c>
      <c r="B3112" t="s">
        <v>10</v>
      </c>
      <c r="C3112" s="4">
        <v>6009</v>
      </c>
      <c r="D3112" t="s">
        <v>707</v>
      </c>
      <c r="E3112" t="s">
        <v>755</v>
      </c>
      <c r="F3112" s="4">
        <v>726724</v>
      </c>
      <c r="G3112" t="s">
        <v>1736</v>
      </c>
      <c r="H3112">
        <v>8</v>
      </c>
      <c r="I3112">
        <v>120</v>
      </c>
    </row>
    <row r="3113" spans="1:9">
      <c r="A3113" t="s">
        <v>9</v>
      </c>
      <c r="B3113" t="s">
        <v>10</v>
      </c>
      <c r="C3113" s="4">
        <v>6009</v>
      </c>
      <c r="D3113" t="s">
        <v>707</v>
      </c>
      <c r="E3113" t="s">
        <v>755</v>
      </c>
      <c r="F3113" s="4">
        <v>726736</v>
      </c>
      <c r="G3113" t="s">
        <v>756</v>
      </c>
      <c r="H3113">
        <v>9</v>
      </c>
      <c r="I3113">
        <v>153</v>
      </c>
    </row>
    <row r="3114" spans="1:9">
      <c r="A3114" t="s">
        <v>9</v>
      </c>
      <c r="B3114" t="s">
        <v>10</v>
      </c>
      <c r="C3114" s="4">
        <v>6010</v>
      </c>
      <c r="D3114" t="s">
        <v>707</v>
      </c>
      <c r="E3114" t="s">
        <v>716</v>
      </c>
      <c r="F3114" s="4">
        <v>732094</v>
      </c>
      <c r="G3114" t="s">
        <v>717</v>
      </c>
      <c r="H3114">
        <v>11</v>
      </c>
      <c r="I3114">
        <v>200</v>
      </c>
    </row>
    <row r="3115" spans="1:9">
      <c r="A3115" t="s">
        <v>9</v>
      </c>
      <c r="B3115" t="s">
        <v>10</v>
      </c>
      <c r="C3115" s="4">
        <v>6010</v>
      </c>
      <c r="D3115" t="s">
        <v>707</v>
      </c>
      <c r="E3115" t="s">
        <v>716</v>
      </c>
      <c r="F3115" s="4">
        <v>732099</v>
      </c>
      <c r="G3115" t="s">
        <v>757</v>
      </c>
      <c r="H3115">
        <v>13</v>
      </c>
      <c r="I3115">
        <v>222</v>
      </c>
    </row>
    <row r="3116" spans="1:9">
      <c r="A3116" t="s">
        <v>9</v>
      </c>
      <c r="B3116" t="s">
        <v>10</v>
      </c>
      <c r="C3116" s="4">
        <v>6010</v>
      </c>
      <c r="D3116" t="s">
        <v>707</v>
      </c>
      <c r="E3116" t="s">
        <v>716</v>
      </c>
      <c r="F3116" s="4">
        <v>732122</v>
      </c>
      <c r="G3116" t="s">
        <v>1737</v>
      </c>
      <c r="H3116">
        <v>14</v>
      </c>
      <c r="I3116">
        <v>236</v>
      </c>
    </row>
    <row r="3117" spans="1:9">
      <c r="A3117" t="s">
        <v>9</v>
      </c>
      <c r="B3117" t="s">
        <v>10</v>
      </c>
      <c r="C3117" s="4">
        <v>6010</v>
      </c>
      <c r="D3117" t="s">
        <v>707</v>
      </c>
      <c r="E3117" t="s">
        <v>716</v>
      </c>
      <c r="F3117" s="4">
        <v>732133</v>
      </c>
      <c r="G3117" t="s">
        <v>1738</v>
      </c>
      <c r="H3117">
        <v>10</v>
      </c>
      <c r="I3117">
        <v>164</v>
      </c>
    </row>
    <row r="3118" spans="1:9">
      <c r="A3118" t="s">
        <v>9</v>
      </c>
      <c r="B3118" t="s">
        <v>10</v>
      </c>
      <c r="C3118" s="4">
        <v>6010</v>
      </c>
      <c r="D3118" t="s">
        <v>707</v>
      </c>
      <c r="E3118" t="s">
        <v>716</v>
      </c>
      <c r="F3118" s="4">
        <v>732145</v>
      </c>
      <c r="G3118" t="s">
        <v>2549</v>
      </c>
      <c r="H3118">
        <v>16</v>
      </c>
      <c r="I3118">
        <v>281</v>
      </c>
    </row>
    <row r="3119" spans="1:9">
      <c r="A3119" t="s">
        <v>9</v>
      </c>
      <c r="B3119" t="s">
        <v>10</v>
      </c>
      <c r="C3119" s="4">
        <v>6102</v>
      </c>
      <c r="D3119" t="s">
        <v>720</v>
      </c>
      <c r="E3119" t="s">
        <v>1812</v>
      </c>
      <c r="F3119" s="4">
        <v>317702</v>
      </c>
      <c r="G3119" t="s">
        <v>1813</v>
      </c>
      <c r="H3119">
        <v>20</v>
      </c>
      <c r="I3119">
        <v>366</v>
      </c>
    </row>
    <row r="3120" spans="1:9">
      <c r="A3120" t="s">
        <v>9</v>
      </c>
      <c r="B3120" t="s">
        <v>10</v>
      </c>
      <c r="C3120" s="4">
        <v>6102</v>
      </c>
      <c r="D3120" t="s">
        <v>720</v>
      </c>
      <c r="E3120" t="s">
        <v>1812</v>
      </c>
      <c r="F3120" s="4">
        <v>319223</v>
      </c>
      <c r="G3120" t="s">
        <v>3612</v>
      </c>
      <c r="H3120">
        <v>20</v>
      </c>
      <c r="I3120">
        <v>370</v>
      </c>
    </row>
    <row r="3121" spans="1:9">
      <c r="A3121" t="s">
        <v>9</v>
      </c>
      <c r="B3121" t="s">
        <v>10</v>
      </c>
      <c r="C3121" s="4">
        <v>6102</v>
      </c>
      <c r="D3121" t="s">
        <v>720</v>
      </c>
      <c r="E3121" t="s">
        <v>1812</v>
      </c>
      <c r="F3121" s="4">
        <v>974950</v>
      </c>
      <c r="G3121" t="s">
        <v>3613</v>
      </c>
      <c r="H3121">
        <v>26</v>
      </c>
      <c r="I3121">
        <v>490</v>
      </c>
    </row>
    <row r="3122" spans="1:9">
      <c r="A3122" t="s">
        <v>9</v>
      </c>
      <c r="B3122" t="s">
        <v>10</v>
      </c>
      <c r="C3122" s="4">
        <v>6103</v>
      </c>
      <c r="D3122" t="s">
        <v>720</v>
      </c>
      <c r="E3122" t="s">
        <v>721</v>
      </c>
      <c r="F3122" s="4">
        <v>752284</v>
      </c>
      <c r="G3122" t="s">
        <v>2293</v>
      </c>
      <c r="H3122">
        <v>10</v>
      </c>
      <c r="I3122">
        <v>170</v>
      </c>
    </row>
    <row r="3123" spans="1:9">
      <c r="A3123" t="s">
        <v>9</v>
      </c>
      <c r="B3123" t="s">
        <v>10</v>
      </c>
      <c r="C3123" s="4">
        <v>6103</v>
      </c>
      <c r="D3123" t="s">
        <v>720</v>
      </c>
      <c r="E3123" t="s">
        <v>721</v>
      </c>
      <c r="F3123" s="4">
        <v>965736</v>
      </c>
      <c r="G3123" t="s">
        <v>1739</v>
      </c>
      <c r="H3123">
        <v>24</v>
      </c>
      <c r="I3123">
        <v>427</v>
      </c>
    </row>
    <row r="3124" spans="1:9">
      <c r="A3124" t="s">
        <v>9</v>
      </c>
      <c r="B3124" t="s">
        <v>10</v>
      </c>
      <c r="C3124" s="4">
        <v>6103</v>
      </c>
      <c r="D3124" t="s">
        <v>720</v>
      </c>
      <c r="E3124" t="s">
        <v>721</v>
      </c>
      <c r="F3124" s="4">
        <v>745399</v>
      </c>
      <c r="G3124" t="s">
        <v>722</v>
      </c>
      <c r="H3124">
        <v>18</v>
      </c>
      <c r="I3124">
        <v>340</v>
      </c>
    </row>
    <row r="3125" spans="1:9">
      <c r="A3125" t="s">
        <v>9</v>
      </c>
      <c r="B3125" t="s">
        <v>10</v>
      </c>
      <c r="C3125" s="4">
        <v>6104</v>
      </c>
      <c r="D3125" t="s">
        <v>720</v>
      </c>
      <c r="E3125" t="s">
        <v>2550</v>
      </c>
      <c r="F3125" s="4">
        <v>737470</v>
      </c>
      <c r="G3125" t="s">
        <v>330</v>
      </c>
      <c r="H3125">
        <v>21</v>
      </c>
      <c r="I3125">
        <v>316</v>
      </c>
    </row>
    <row r="3126" spans="1:9">
      <c r="A3126" t="s">
        <v>9</v>
      </c>
      <c r="B3126" t="s">
        <v>10</v>
      </c>
      <c r="C3126" s="4">
        <v>6105</v>
      </c>
      <c r="D3126" t="s">
        <v>720</v>
      </c>
      <c r="E3126" t="s">
        <v>1740</v>
      </c>
      <c r="F3126" s="4">
        <v>743250</v>
      </c>
      <c r="G3126" t="s">
        <v>1741</v>
      </c>
      <c r="H3126">
        <v>14</v>
      </c>
      <c r="I3126">
        <v>232</v>
      </c>
    </row>
    <row r="3127" spans="1:9">
      <c r="A3127" t="s">
        <v>9</v>
      </c>
      <c r="B3127" t="s">
        <v>10</v>
      </c>
      <c r="C3127" s="4">
        <v>6114</v>
      </c>
      <c r="D3127" t="s">
        <v>720</v>
      </c>
      <c r="E3127" t="s">
        <v>3614</v>
      </c>
      <c r="F3127" s="4">
        <v>737659</v>
      </c>
      <c r="G3127" t="s">
        <v>3615</v>
      </c>
      <c r="H3127">
        <v>17</v>
      </c>
      <c r="I3127">
        <v>280</v>
      </c>
    </row>
    <row r="3128" spans="1:9">
      <c r="A3128" t="s">
        <v>9</v>
      </c>
      <c r="B3128" t="s">
        <v>10</v>
      </c>
      <c r="C3128" s="4">
        <v>6106</v>
      </c>
      <c r="D3128" t="s">
        <v>720</v>
      </c>
      <c r="E3128" t="s">
        <v>1202</v>
      </c>
      <c r="F3128" s="4">
        <v>378201</v>
      </c>
      <c r="G3128" t="s">
        <v>1203</v>
      </c>
      <c r="H3128">
        <v>15</v>
      </c>
      <c r="I3128">
        <v>244</v>
      </c>
    </row>
    <row r="3129" spans="1:9">
      <c r="A3129" t="s">
        <v>9</v>
      </c>
      <c r="B3129" t="s">
        <v>10</v>
      </c>
      <c r="C3129" s="4">
        <v>6116</v>
      </c>
      <c r="D3129" t="s">
        <v>720</v>
      </c>
      <c r="E3129" t="s">
        <v>1742</v>
      </c>
      <c r="F3129" s="4">
        <v>748777</v>
      </c>
      <c r="G3129" t="s">
        <v>3287</v>
      </c>
      <c r="H3129">
        <v>8</v>
      </c>
      <c r="I3129">
        <v>131</v>
      </c>
    </row>
    <row r="3130" spans="1:9">
      <c r="A3130" t="s">
        <v>9</v>
      </c>
      <c r="B3130" t="s">
        <v>10</v>
      </c>
      <c r="C3130" s="4">
        <v>6116</v>
      </c>
      <c r="D3130" t="s">
        <v>720</v>
      </c>
      <c r="E3130" t="s">
        <v>1742</v>
      </c>
      <c r="F3130" s="4">
        <v>324654</v>
      </c>
      <c r="G3130" t="s">
        <v>3616</v>
      </c>
      <c r="H3130">
        <v>10</v>
      </c>
      <c r="I3130">
        <v>169</v>
      </c>
    </row>
    <row r="3131" spans="1:9">
      <c r="A3131" t="s">
        <v>9</v>
      </c>
      <c r="B3131" t="s">
        <v>10</v>
      </c>
      <c r="C3131" s="4">
        <v>6116</v>
      </c>
      <c r="D3131" t="s">
        <v>720</v>
      </c>
      <c r="E3131" t="s">
        <v>1742</v>
      </c>
      <c r="F3131" s="4">
        <v>743335</v>
      </c>
      <c r="G3131" t="s">
        <v>1743</v>
      </c>
      <c r="H3131">
        <v>5</v>
      </c>
      <c r="I3131">
        <v>72</v>
      </c>
    </row>
    <row r="3132" spans="1:9">
      <c r="A3132" t="s">
        <v>9</v>
      </c>
      <c r="B3132" t="s">
        <v>10</v>
      </c>
      <c r="C3132" s="4">
        <v>6117</v>
      </c>
      <c r="D3132" t="s">
        <v>720</v>
      </c>
      <c r="E3132" t="s">
        <v>2294</v>
      </c>
      <c r="F3132" s="4">
        <v>747935</v>
      </c>
      <c r="G3132" t="s">
        <v>2295</v>
      </c>
      <c r="H3132">
        <v>8</v>
      </c>
      <c r="I3132">
        <v>122</v>
      </c>
    </row>
    <row r="3133" spans="1:9">
      <c r="A3133" t="s">
        <v>9</v>
      </c>
      <c r="B3133" t="s">
        <v>10</v>
      </c>
      <c r="C3133" s="4">
        <v>6118</v>
      </c>
      <c r="D3133" t="s">
        <v>720</v>
      </c>
      <c r="E3133" t="s">
        <v>1204</v>
      </c>
      <c r="F3133" s="4">
        <v>325098</v>
      </c>
      <c r="G3133" t="s">
        <v>1205</v>
      </c>
      <c r="H3133">
        <v>9</v>
      </c>
      <c r="I3133">
        <v>120</v>
      </c>
    </row>
    <row r="3134" spans="1:9">
      <c r="A3134" t="s">
        <v>9</v>
      </c>
      <c r="B3134" t="s">
        <v>10</v>
      </c>
      <c r="C3134" s="4">
        <v>6107</v>
      </c>
      <c r="D3134" t="s">
        <v>720</v>
      </c>
      <c r="E3134" t="s">
        <v>3286</v>
      </c>
      <c r="F3134" s="4">
        <v>716345</v>
      </c>
      <c r="G3134" t="s">
        <v>215</v>
      </c>
      <c r="H3134">
        <v>13</v>
      </c>
      <c r="I3134">
        <v>198</v>
      </c>
    </row>
    <row r="3135" spans="1:9">
      <c r="A3135" t="s">
        <v>9</v>
      </c>
      <c r="B3135" t="s">
        <v>10</v>
      </c>
      <c r="C3135" s="4">
        <v>6108</v>
      </c>
      <c r="D3135" t="s">
        <v>720</v>
      </c>
      <c r="E3135" t="s">
        <v>758</v>
      </c>
      <c r="F3135" s="4">
        <v>742933</v>
      </c>
      <c r="G3135" t="s">
        <v>759</v>
      </c>
      <c r="H3135">
        <v>20</v>
      </c>
      <c r="I3135">
        <v>351</v>
      </c>
    </row>
    <row r="3136" spans="1:9">
      <c r="A3136" t="s">
        <v>9</v>
      </c>
      <c r="B3136" t="s">
        <v>10</v>
      </c>
      <c r="C3136" s="4">
        <v>6108</v>
      </c>
      <c r="D3136" t="s">
        <v>720</v>
      </c>
      <c r="E3136" t="s">
        <v>758</v>
      </c>
      <c r="F3136" s="4">
        <v>716986</v>
      </c>
      <c r="G3136" t="s">
        <v>760</v>
      </c>
      <c r="H3136">
        <v>6</v>
      </c>
      <c r="I3136">
        <v>80</v>
      </c>
    </row>
    <row r="3137" spans="1:9">
      <c r="A3137" t="s">
        <v>9</v>
      </c>
      <c r="B3137" t="s">
        <v>10</v>
      </c>
      <c r="C3137" s="4">
        <v>6119</v>
      </c>
      <c r="D3137" t="s">
        <v>720</v>
      </c>
      <c r="E3137" t="s">
        <v>1206</v>
      </c>
      <c r="F3137" s="4">
        <v>757148</v>
      </c>
      <c r="G3137" t="s">
        <v>215</v>
      </c>
      <c r="H3137">
        <v>20</v>
      </c>
      <c r="I3137">
        <v>380</v>
      </c>
    </row>
    <row r="3138" spans="1:9">
      <c r="A3138" t="s">
        <v>9</v>
      </c>
      <c r="B3138" t="s">
        <v>10</v>
      </c>
      <c r="C3138" s="4">
        <v>6119</v>
      </c>
      <c r="D3138" t="s">
        <v>720</v>
      </c>
      <c r="E3138" t="s">
        <v>1206</v>
      </c>
      <c r="F3138" s="4">
        <v>757040</v>
      </c>
      <c r="G3138" t="s">
        <v>3032</v>
      </c>
      <c r="H3138">
        <v>15</v>
      </c>
      <c r="I3138">
        <v>260</v>
      </c>
    </row>
    <row r="3139" spans="1:9">
      <c r="A3139" t="s">
        <v>9</v>
      </c>
      <c r="B3139" t="s">
        <v>10</v>
      </c>
      <c r="C3139" s="4">
        <v>6119</v>
      </c>
      <c r="D3139" t="s">
        <v>720</v>
      </c>
      <c r="E3139" t="s">
        <v>1206</v>
      </c>
      <c r="F3139" s="4">
        <v>757157</v>
      </c>
      <c r="G3139" t="s">
        <v>1207</v>
      </c>
      <c r="H3139">
        <v>23</v>
      </c>
      <c r="I3139">
        <v>440</v>
      </c>
    </row>
    <row r="3140" spans="1:9">
      <c r="A3140" t="s">
        <v>9</v>
      </c>
      <c r="B3140" t="s">
        <v>10</v>
      </c>
      <c r="C3140" s="4">
        <v>6119</v>
      </c>
      <c r="D3140" t="s">
        <v>720</v>
      </c>
      <c r="E3140" t="s">
        <v>1206</v>
      </c>
      <c r="F3140" s="4">
        <v>757168</v>
      </c>
      <c r="G3140" t="s">
        <v>245</v>
      </c>
      <c r="H3140">
        <v>27</v>
      </c>
      <c r="I3140">
        <v>520</v>
      </c>
    </row>
    <row r="3141" spans="1:9">
      <c r="A3141" t="s">
        <v>9</v>
      </c>
      <c r="B3141" t="s">
        <v>10</v>
      </c>
      <c r="C3141" s="4">
        <v>6119</v>
      </c>
      <c r="D3141" t="s">
        <v>720</v>
      </c>
      <c r="E3141" t="s">
        <v>1206</v>
      </c>
      <c r="F3141" s="4">
        <v>757054</v>
      </c>
      <c r="G3141" t="s">
        <v>2552</v>
      </c>
      <c r="H3141">
        <v>19</v>
      </c>
      <c r="I3141">
        <v>360</v>
      </c>
    </row>
    <row r="3142" spans="1:9">
      <c r="A3142" t="s">
        <v>9</v>
      </c>
      <c r="B3142" t="s">
        <v>10</v>
      </c>
      <c r="C3142" s="4">
        <v>6119</v>
      </c>
      <c r="D3142" t="s">
        <v>720</v>
      </c>
      <c r="E3142" t="s">
        <v>1206</v>
      </c>
      <c r="F3142" s="4">
        <v>757052</v>
      </c>
      <c r="G3142" t="s">
        <v>3617</v>
      </c>
      <c r="H3142">
        <v>18</v>
      </c>
      <c r="I3142">
        <v>325</v>
      </c>
    </row>
    <row r="3143" spans="1:9">
      <c r="A3143" t="s">
        <v>9</v>
      </c>
      <c r="B3143" t="s">
        <v>10</v>
      </c>
      <c r="C3143" s="4">
        <v>6119</v>
      </c>
      <c r="D3143" t="s">
        <v>720</v>
      </c>
      <c r="E3143" t="s">
        <v>1206</v>
      </c>
      <c r="F3143" s="4">
        <v>757049</v>
      </c>
      <c r="G3143" t="s">
        <v>1208</v>
      </c>
      <c r="H3143">
        <v>20</v>
      </c>
      <c r="I3143">
        <v>366</v>
      </c>
    </row>
    <row r="3144" spans="1:9">
      <c r="A3144" t="s">
        <v>9</v>
      </c>
      <c r="B3144" t="s">
        <v>10</v>
      </c>
      <c r="C3144" s="4">
        <v>6110</v>
      </c>
      <c r="D3144" t="s">
        <v>720</v>
      </c>
      <c r="E3144" t="s">
        <v>1814</v>
      </c>
      <c r="F3144" s="4">
        <v>751089</v>
      </c>
      <c r="G3144" t="s">
        <v>2551</v>
      </c>
      <c r="H3144">
        <v>13</v>
      </c>
      <c r="I3144">
        <v>204</v>
      </c>
    </row>
    <row r="3145" spans="1:9">
      <c r="A3145" t="s">
        <v>9</v>
      </c>
      <c r="B3145" t="s">
        <v>10</v>
      </c>
      <c r="C3145" s="4">
        <v>6110</v>
      </c>
      <c r="D3145" t="s">
        <v>720</v>
      </c>
      <c r="E3145" t="s">
        <v>1814</v>
      </c>
      <c r="F3145" s="4">
        <v>300613</v>
      </c>
      <c r="G3145" t="s">
        <v>1815</v>
      </c>
      <c r="H3145">
        <v>11</v>
      </c>
      <c r="I3145">
        <v>195</v>
      </c>
    </row>
    <row r="3146" spans="1:9">
      <c r="A3146" t="s">
        <v>9</v>
      </c>
      <c r="B3146" t="s">
        <v>10</v>
      </c>
      <c r="C3146" s="4">
        <v>6109</v>
      </c>
      <c r="D3146" t="s">
        <v>720</v>
      </c>
      <c r="E3146" t="s">
        <v>761</v>
      </c>
      <c r="F3146" s="4">
        <v>719322</v>
      </c>
      <c r="G3146" t="s">
        <v>183</v>
      </c>
      <c r="H3146">
        <v>7</v>
      </c>
      <c r="I3146">
        <v>88</v>
      </c>
    </row>
    <row r="3147" spans="1:9">
      <c r="A3147" t="s">
        <v>9</v>
      </c>
      <c r="B3147" t="s">
        <v>10</v>
      </c>
      <c r="C3147" s="4">
        <v>6109</v>
      </c>
      <c r="D3147" t="s">
        <v>720</v>
      </c>
      <c r="E3147" t="s">
        <v>761</v>
      </c>
      <c r="F3147" s="4">
        <v>750322</v>
      </c>
      <c r="G3147" t="s">
        <v>762</v>
      </c>
      <c r="H3147">
        <v>6</v>
      </c>
      <c r="I3147">
        <v>88</v>
      </c>
    </row>
    <row r="3148" spans="1:9">
      <c r="A3148" t="s">
        <v>9</v>
      </c>
      <c r="B3148" t="s">
        <v>10</v>
      </c>
      <c r="C3148" s="4">
        <v>6111</v>
      </c>
      <c r="D3148" t="s">
        <v>720</v>
      </c>
      <c r="E3148" t="s">
        <v>1816</v>
      </c>
      <c r="F3148" s="4">
        <v>321841</v>
      </c>
      <c r="G3148" t="s">
        <v>1818</v>
      </c>
      <c r="H3148">
        <v>11</v>
      </c>
      <c r="I3148">
        <v>183</v>
      </c>
    </row>
    <row r="3149" spans="1:9">
      <c r="A3149" t="s">
        <v>9</v>
      </c>
      <c r="B3149" t="s">
        <v>10</v>
      </c>
      <c r="C3149" s="4">
        <v>6111</v>
      </c>
      <c r="D3149" t="s">
        <v>720</v>
      </c>
      <c r="E3149" t="s">
        <v>1816</v>
      </c>
      <c r="F3149" s="4">
        <v>962510</v>
      </c>
      <c r="G3149" t="s">
        <v>1817</v>
      </c>
      <c r="H3149">
        <v>9</v>
      </c>
      <c r="I3149">
        <v>145</v>
      </c>
    </row>
    <row r="3150" spans="1:9">
      <c r="A3150" t="s">
        <v>9</v>
      </c>
      <c r="B3150" t="s">
        <v>10</v>
      </c>
      <c r="C3150" s="4">
        <v>6112</v>
      </c>
      <c r="D3150" t="s">
        <v>720</v>
      </c>
      <c r="E3150" t="s">
        <v>763</v>
      </c>
      <c r="F3150" s="4">
        <v>737388</v>
      </c>
      <c r="G3150" t="s">
        <v>183</v>
      </c>
      <c r="H3150">
        <v>8</v>
      </c>
      <c r="I3150">
        <v>124</v>
      </c>
    </row>
    <row r="3151" spans="1:9">
      <c r="A3151" t="s">
        <v>9</v>
      </c>
      <c r="B3151" t="s">
        <v>10</v>
      </c>
      <c r="C3151" s="4">
        <v>6112</v>
      </c>
      <c r="D3151" t="s">
        <v>720</v>
      </c>
      <c r="E3151" t="s">
        <v>763</v>
      </c>
      <c r="F3151" s="4">
        <v>300601</v>
      </c>
      <c r="G3151" t="s">
        <v>764</v>
      </c>
      <c r="H3151">
        <v>20</v>
      </c>
      <c r="I3151">
        <v>358</v>
      </c>
    </row>
    <row r="3152" spans="1:9">
      <c r="A3152" t="s">
        <v>9</v>
      </c>
      <c r="B3152" t="s">
        <v>10</v>
      </c>
      <c r="C3152" s="4">
        <v>6113</v>
      </c>
      <c r="D3152" t="s">
        <v>720</v>
      </c>
      <c r="E3152" t="s">
        <v>765</v>
      </c>
      <c r="F3152" s="4">
        <v>743233</v>
      </c>
      <c r="G3152" t="s">
        <v>428</v>
      </c>
      <c r="H3152">
        <v>22</v>
      </c>
      <c r="I3152">
        <v>350</v>
      </c>
    </row>
    <row r="3153" spans="1:9">
      <c r="A3153" t="s">
        <v>9</v>
      </c>
      <c r="B3153" t="s">
        <v>10</v>
      </c>
      <c r="C3153" s="4">
        <v>6202</v>
      </c>
      <c r="D3153" t="s">
        <v>1819</v>
      </c>
      <c r="E3153" t="s">
        <v>1821</v>
      </c>
      <c r="F3153" s="4">
        <v>322547</v>
      </c>
      <c r="G3153" t="s">
        <v>1822</v>
      </c>
      <c r="H3153">
        <v>7</v>
      </c>
      <c r="I3153">
        <v>112</v>
      </c>
    </row>
    <row r="3154" spans="1:9">
      <c r="A3154" t="s">
        <v>9</v>
      </c>
      <c r="B3154" t="s">
        <v>10</v>
      </c>
      <c r="C3154" s="4">
        <v>6207</v>
      </c>
      <c r="D3154" t="s">
        <v>1819</v>
      </c>
      <c r="E3154" t="s">
        <v>2553</v>
      </c>
      <c r="F3154" s="4">
        <v>738332</v>
      </c>
      <c r="G3154" t="s">
        <v>215</v>
      </c>
      <c r="H3154">
        <v>9</v>
      </c>
      <c r="I3154">
        <v>115</v>
      </c>
    </row>
    <row r="3155" spans="1:9">
      <c r="A3155" t="s">
        <v>9</v>
      </c>
      <c r="B3155" t="s">
        <v>10</v>
      </c>
      <c r="C3155" s="4">
        <v>6201</v>
      </c>
      <c r="D3155" t="s">
        <v>1819</v>
      </c>
      <c r="E3155" t="s">
        <v>1820</v>
      </c>
      <c r="F3155" s="4">
        <v>723428</v>
      </c>
      <c r="G3155" t="s">
        <v>215</v>
      </c>
      <c r="H3155">
        <v>20</v>
      </c>
      <c r="I3155">
        <v>348</v>
      </c>
    </row>
    <row r="3156" spans="1:9">
      <c r="A3156" t="s">
        <v>9</v>
      </c>
      <c r="B3156" t="s">
        <v>10</v>
      </c>
      <c r="C3156" s="4">
        <v>6201</v>
      </c>
      <c r="D3156" t="s">
        <v>1819</v>
      </c>
      <c r="E3156" t="s">
        <v>1820</v>
      </c>
      <c r="F3156" s="4">
        <v>205005</v>
      </c>
      <c r="G3156" t="s">
        <v>1047</v>
      </c>
      <c r="H3156">
        <v>7</v>
      </c>
      <c r="I3156">
        <v>111</v>
      </c>
    </row>
    <row r="3157" spans="1:9">
      <c r="A3157" t="s">
        <v>9</v>
      </c>
      <c r="B3157" t="s">
        <v>10</v>
      </c>
      <c r="C3157" s="4">
        <v>6402</v>
      </c>
      <c r="D3157" t="s">
        <v>783</v>
      </c>
      <c r="E3157" t="s">
        <v>1754</v>
      </c>
      <c r="F3157" s="4">
        <v>731109</v>
      </c>
      <c r="G3157" t="s">
        <v>1755</v>
      </c>
      <c r="H3157">
        <v>12</v>
      </c>
      <c r="I3157">
        <v>211</v>
      </c>
    </row>
    <row r="3158" spans="1:9">
      <c r="A3158" t="s">
        <v>9</v>
      </c>
      <c r="B3158" t="s">
        <v>10</v>
      </c>
      <c r="C3158" s="4">
        <v>6402</v>
      </c>
      <c r="D3158" t="s">
        <v>783</v>
      </c>
      <c r="E3158" t="s">
        <v>1754</v>
      </c>
      <c r="F3158" s="4">
        <v>731116</v>
      </c>
      <c r="G3158" t="s">
        <v>215</v>
      </c>
      <c r="H3158">
        <v>6</v>
      </c>
      <c r="I3158">
        <v>79</v>
      </c>
    </row>
    <row r="3159" spans="1:9">
      <c r="A3159" t="s">
        <v>9</v>
      </c>
      <c r="B3159" t="s">
        <v>10</v>
      </c>
      <c r="C3159" s="4">
        <v>6402</v>
      </c>
      <c r="D3159" t="s">
        <v>783</v>
      </c>
      <c r="E3159" t="s">
        <v>1754</v>
      </c>
      <c r="F3159" s="4">
        <v>317810</v>
      </c>
      <c r="G3159" t="s">
        <v>2311</v>
      </c>
      <c r="H3159">
        <v>14</v>
      </c>
      <c r="I3159">
        <v>247</v>
      </c>
    </row>
    <row r="3160" spans="1:9">
      <c r="A3160" t="s">
        <v>9</v>
      </c>
      <c r="B3160" t="s">
        <v>10</v>
      </c>
      <c r="C3160" s="4">
        <v>6403</v>
      </c>
      <c r="D3160" t="s">
        <v>783</v>
      </c>
      <c r="E3160" t="s">
        <v>1835</v>
      </c>
      <c r="F3160" s="4">
        <v>757848</v>
      </c>
      <c r="G3160" t="s">
        <v>1836</v>
      </c>
      <c r="H3160">
        <v>12</v>
      </c>
      <c r="I3160">
        <v>212</v>
      </c>
    </row>
    <row r="3161" spans="1:9">
      <c r="A3161" t="s">
        <v>9</v>
      </c>
      <c r="B3161" t="s">
        <v>10</v>
      </c>
      <c r="C3161" s="4">
        <v>6403</v>
      </c>
      <c r="D3161" t="s">
        <v>783</v>
      </c>
      <c r="E3161" t="s">
        <v>1835</v>
      </c>
      <c r="F3161" s="4">
        <v>746103</v>
      </c>
      <c r="G3161" t="s">
        <v>2313</v>
      </c>
      <c r="H3161">
        <v>12</v>
      </c>
      <c r="I3161">
        <v>203</v>
      </c>
    </row>
    <row r="3162" spans="1:9">
      <c r="A3162" t="s">
        <v>9</v>
      </c>
      <c r="B3162" t="s">
        <v>10</v>
      </c>
      <c r="C3162" s="4">
        <v>6403</v>
      </c>
      <c r="D3162" t="s">
        <v>783</v>
      </c>
      <c r="E3162" t="s">
        <v>1835</v>
      </c>
      <c r="F3162" s="4">
        <v>317190</v>
      </c>
      <c r="G3162" t="s">
        <v>2312</v>
      </c>
      <c r="H3162">
        <v>12</v>
      </c>
      <c r="I3162">
        <v>204</v>
      </c>
    </row>
    <row r="3163" spans="1:9">
      <c r="A3163" t="s">
        <v>9</v>
      </c>
      <c r="B3163" t="s">
        <v>10</v>
      </c>
      <c r="C3163" s="4">
        <v>6404</v>
      </c>
      <c r="D3163" t="s">
        <v>783</v>
      </c>
      <c r="E3163" t="s">
        <v>1224</v>
      </c>
      <c r="F3163" s="4">
        <v>749528</v>
      </c>
      <c r="G3163" t="s">
        <v>1225</v>
      </c>
      <c r="H3163">
        <v>5</v>
      </c>
      <c r="I3163">
        <v>52</v>
      </c>
    </row>
    <row r="3164" spans="1:9">
      <c r="A3164" t="s">
        <v>9</v>
      </c>
      <c r="B3164" t="s">
        <v>10</v>
      </c>
      <c r="C3164" s="4">
        <v>6404</v>
      </c>
      <c r="D3164" t="s">
        <v>783</v>
      </c>
      <c r="E3164" t="s">
        <v>1224</v>
      </c>
      <c r="F3164" s="4">
        <v>750329</v>
      </c>
      <c r="G3164" t="s">
        <v>1837</v>
      </c>
      <c r="H3164">
        <v>5</v>
      </c>
      <c r="I3164">
        <v>62</v>
      </c>
    </row>
    <row r="3165" spans="1:9">
      <c r="A3165" t="s">
        <v>9</v>
      </c>
      <c r="B3165" t="s">
        <v>10</v>
      </c>
      <c r="C3165" s="4">
        <v>6404</v>
      </c>
      <c r="D3165" t="s">
        <v>783</v>
      </c>
      <c r="E3165" t="s">
        <v>1224</v>
      </c>
      <c r="F3165" s="4">
        <v>811784</v>
      </c>
      <c r="G3165" t="s">
        <v>3303</v>
      </c>
      <c r="H3165">
        <v>5</v>
      </c>
      <c r="I3165">
        <v>65</v>
      </c>
    </row>
    <row r="3166" spans="1:9">
      <c r="A3166" t="s">
        <v>9</v>
      </c>
      <c r="B3166" t="s">
        <v>10</v>
      </c>
      <c r="C3166" s="4">
        <v>6405</v>
      </c>
      <c r="D3166" t="s">
        <v>783</v>
      </c>
      <c r="E3166" t="s">
        <v>1756</v>
      </c>
      <c r="F3166" s="4">
        <v>758559</v>
      </c>
      <c r="G3166" t="s">
        <v>3304</v>
      </c>
      <c r="H3166">
        <v>15</v>
      </c>
      <c r="I3166">
        <v>244</v>
      </c>
    </row>
    <row r="3167" spans="1:9">
      <c r="A3167" t="s">
        <v>9</v>
      </c>
      <c r="B3167" t="s">
        <v>10</v>
      </c>
      <c r="C3167" s="4">
        <v>6405</v>
      </c>
      <c r="D3167" t="s">
        <v>783</v>
      </c>
      <c r="E3167" t="s">
        <v>1756</v>
      </c>
      <c r="F3167" s="4">
        <v>973837</v>
      </c>
      <c r="G3167" t="s">
        <v>1757</v>
      </c>
      <c r="H3167">
        <v>7</v>
      </c>
      <c r="I3167">
        <v>110</v>
      </c>
    </row>
    <row r="3168" spans="1:9">
      <c r="A3168" t="s">
        <v>9</v>
      </c>
      <c r="B3168" t="s">
        <v>10</v>
      </c>
      <c r="C3168" s="4">
        <v>6406</v>
      </c>
      <c r="D3168" t="s">
        <v>783</v>
      </c>
      <c r="E3168" t="s">
        <v>786</v>
      </c>
      <c r="F3168" s="4">
        <v>730404</v>
      </c>
      <c r="G3168" t="s">
        <v>1226</v>
      </c>
      <c r="H3168">
        <v>9</v>
      </c>
      <c r="I3168">
        <v>147</v>
      </c>
    </row>
    <row r="3169" spans="1:9">
      <c r="A3169" t="s">
        <v>9</v>
      </c>
      <c r="B3169" t="s">
        <v>10</v>
      </c>
      <c r="C3169" s="4">
        <v>6406</v>
      </c>
      <c r="D3169" t="s">
        <v>783</v>
      </c>
      <c r="E3169" t="s">
        <v>786</v>
      </c>
      <c r="F3169" s="4">
        <v>730399</v>
      </c>
      <c r="G3169" t="s">
        <v>787</v>
      </c>
      <c r="H3169">
        <v>7</v>
      </c>
      <c r="I3169">
        <v>93</v>
      </c>
    </row>
    <row r="3170" spans="1:9">
      <c r="A3170" t="s">
        <v>9</v>
      </c>
      <c r="B3170" t="s">
        <v>10</v>
      </c>
      <c r="C3170" s="4">
        <v>6401</v>
      </c>
      <c r="D3170" t="s">
        <v>783</v>
      </c>
      <c r="E3170" t="s">
        <v>784</v>
      </c>
      <c r="F3170" s="4">
        <v>738116</v>
      </c>
      <c r="G3170" t="s">
        <v>2310</v>
      </c>
      <c r="H3170">
        <v>14</v>
      </c>
      <c r="I3170">
        <v>260</v>
      </c>
    </row>
    <row r="3171" spans="1:9">
      <c r="A3171" t="s">
        <v>9</v>
      </c>
      <c r="B3171" t="s">
        <v>10</v>
      </c>
      <c r="C3171" s="4">
        <v>6401</v>
      </c>
      <c r="D3171" t="s">
        <v>783</v>
      </c>
      <c r="E3171" t="s">
        <v>784</v>
      </c>
      <c r="F3171" s="4">
        <v>750585</v>
      </c>
      <c r="G3171" t="s">
        <v>1223</v>
      </c>
      <c r="H3171">
        <v>14</v>
      </c>
      <c r="I3171">
        <v>235</v>
      </c>
    </row>
    <row r="3172" spans="1:9">
      <c r="A3172" t="s">
        <v>9</v>
      </c>
      <c r="B3172" t="s">
        <v>10</v>
      </c>
      <c r="C3172" s="4">
        <v>6401</v>
      </c>
      <c r="D3172" t="s">
        <v>783</v>
      </c>
      <c r="E3172" t="s">
        <v>784</v>
      </c>
      <c r="F3172" s="4">
        <v>729881</v>
      </c>
      <c r="G3172" t="s">
        <v>3301</v>
      </c>
      <c r="H3172">
        <v>20</v>
      </c>
      <c r="I3172">
        <v>305</v>
      </c>
    </row>
    <row r="3173" spans="1:9">
      <c r="A3173" t="s">
        <v>9</v>
      </c>
      <c r="B3173" t="s">
        <v>10</v>
      </c>
      <c r="C3173" s="4">
        <v>6401</v>
      </c>
      <c r="D3173" t="s">
        <v>783</v>
      </c>
      <c r="E3173" t="s">
        <v>784</v>
      </c>
      <c r="F3173" s="4">
        <v>723394</v>
      </c>
      <c r="G3173" t="s">
        <v>324</v>
      </c>
      <c r="H3173">
        <v>22</v>
      </c>
      <c r="I3173">
        <v>420</v>
      </c>
    </row>
    <row r="3174" spans="1:9">
      <c r="A3174" t="s">
        <v>9</v>
      </c>
      <c r="B3174" t="s">
        <v>10</v>
      </c>
      <c r="C3174" s="4">
        <v>6401</v>
      </c>
      <c r="D3174" t="s">
        <v>783</v>
      </c>
      <c r="E3174" t="s">
        <v>784</v>
      </c>
      <c r="F3174" s="4">
        <v>206633</v>
      </c>
      <c r="G3174" t="s">
        <v>785</v>
      </c>
      <c r="H3174">
        <v>27</v>
      </c>
      <c r="I3174">
        <v>520</v>
      </c>
    </row>
    <row r="3175" spans="1:9">
      <c r="A3175" t="s">
        <v>9</v>
      </c>
      <c r="B3175" t="s">
        <v>10</v>
      </c>
      <c r="C3175" s="4">
        <v>6401</v>
      </c>
      <c r="D3175" t="s">
        <v>783</v>
      </c>
      <c r="E3175" t="s">
        <v>784</v>
      </c>
      <c r="F3175" s="4">
        <v>722474</v>
      </c>
      <c r="G3175" t="s">
        <v>1222</v>
      </c>
      <c r="H3175">
        <v>11</v>
      </c>
      <c r="I3175">
        <v>192</v>
      </c>
    </row>
    <row r="3176" spans="1:9">
      <c r="A3176" t="s">
        <v>9</v>
      </c>
      <c r="B3176" t="s">
        <v>10</v>
      </c>
      <c r="C3176" s="4">
        <v>6401</v>
      </c>
      <c r="D3176" t="s">
        <v>783</v>
      </c>
      <c r="E3176" t="s">
        <v>784</v>
      </c>
      <c r="F3176" s="4">
        <v>206621</v>
      </c>
      <c r="G3176" t="s">
        <v>3300</v>
      </c>
      <c r="H3176">
        <v>28</v>
      </c>
      <c r="I3176">
        <v>489</v>
      </c>
    </row>
    <row r="3177" spans="1:9">
      <c r="A3177" t="s">
        <v>9</v>
      </c>
      <c r="B3177" t="s">
        <v>10</v>
      </c>
      <c r="C3177" s="4">
        <v>6401</v>
      </c>
      <c r="D3177" t="s">
        <v>783</v>
      </c>
      <c r="E3177" t="s">
        <v>784</v>
      </c>
      <c r="F3177" s="4">
        <v>964361</v>
      </c>
      <c r="G3177" t="s">
        <v>2309</v>
      </c>
      <c r="H3177">
        <v>19</v>
      </c>
      <c r="I3177">
        <v>322</v>
      </c>
    </row>
    <row r="3178" spans="1:9">
      <c r="A3178" t="s">
        <v>9</v>
      </c>
      <c r="B3178" t="s">
        <v>10</v>
      </c>
      <c r="C3178" s="4">
        <v>6401</v>
      </c>
      <c r="D3178" t="s">
        <v>783</v>
      </c>
      <c r="E3178" t="s">
        <v>784</v>
      </c>
      <c r="F3178" s="4">
        <v>722815</v>
      </c>
      <c r="G3178" t="s">
        <v>3302</v>
      </c>
      <c r="H3178">
        <v>21</v>
      </c>
      <c r="I3178">
        <v>400</v>
      </c>
    </row>
    <row r="3179" spans="1:9">
      <c r="A3179" t="s">
        <v>9</v>
      </c>
      <c r="B3179" t="s">
        <v>10</v>
      </c>
      <c r="C3179" s="4">
        <v>6502</v>
      </c>
      <c r="D3179" t="s">
        <v>788</v>
      </c>
      <c r="E3179" t="s">
        <v>1227</v>
      </c>
      <c r="F3179" s="4">
        <v>750286</v>
      </c>
      <c r="G3179" t="s">
        <v>1228</v>
      </c>
      <c r="H3179">
        <v>12</v>
      </c>
      <c r="I3179">
        <v>200</v>
      </c>
    </row>
    <row r="3180" spans="1:9">
      <c r="A3180" t="s">
        <v>9</v>
      </c>
      <c r="B3180" t="s">
        <v>10</v>
      </c>
      <c r="C3180" s="4">
        <v>6502</v>
      </c>
      <c r="D3180" t="s">
        <v>788</v>
      </c>
      <c r="E3180" t="s">
        <v>1227</v>
      </c>
      <c r="F3180" s="4">
        <v>748304</v>
      </c>
      <c r="G3180" t="s">
        <v>3625</v>
      </c>
      <c r="H3180">
        <v>11</v>
      </c>
      <c r="I3180">
        <v>177</v>
      </c>
    </row>
    <row r="3181" spans="1:9">
      <c r="A3181" t="s">
        <v>9</v>
      </c>
      <c r="B3181" t="s">
        <v>10</v>
      </c>
      <c r="C3181" s="4">
        <v>6503</v>
      </c>
      <c r="D3181" t="s">
        <v>788</v>
      </c>
      <c r="E3181" t="s">
        <v>1758</v>
      </c>
      <c r="F3181" s="4">
        <v>749671</v>
      </c>
      <c r="G3181" t="s">
        <v>1759</v>
      </c>
      <c r="H3181">
        <v>8</v>
      </c>
      <c r="I3181">
        <v>122</v>
      </c>
    </row>
    <row r="3182" spans="1:9">
      <c r="A3182" t="s">
        <v>9</v>
      </c>
      <c r="B3182" t="s">
        <v>10</v>
      </c>
      <c r="C3182" s="4">
        <v>6503</v>
      </c>
      <c r="D3182" t="s">
        <v>788</v>
      </c>
      <c r="E3182" t="s">
        <v>1758</v>
      </c>
      <c r="F3182" s="4">
        <v>750072</v>
      </c>
      <c r="G3182" t="s">
        <v>3305</v>
      </c>
      <c r="H3182">
        <v>11</v>
      </c>
      <c r="I3182">
        <v>200</v>
      </c>
    </row>
    <row r="3183" spans="1:9">
      <c r="A3183" t="s">
        <v>9</v>
      </c>
      <c r="B3183" t="s">
        <v>10</v>
      </c>
      <c r="C3183" s="4">
        <v>6503</v>
      </c>
      <c r="D3183" t="s">
        <v>788</v>
      </c>
      <c r="E3183" t="s">
        <v>1758</v>
      </c>
      <c r="F3183" s="4">
        <v>743180</v>
      </c>
      <c r="G3183" t="s">
        <v>215</v>
      </c>
      <c r="H3183">
        <v>18</v>
      </c>
      <c r="I3183">
        <v>321</v>
      </c>
    </row>
    <row r="3184" spans="1:9">
      <c r="A3184" t="s">
        <v>9</v>
      </c>
      <c r="B3184" t="s">
        <v>10</v>
      </c>
      <c r="C3184" s="4">
        <v>6503</v>
      </c>
      <c r="D3184" t="s">
        <v>788</v>
      </c>
      <c r="E3184" t="s">
        <v>1758</v>
      </c>
      <c r="F3184" s="4">
        <v>746569</v>
      </c>
      <c r="G3184" t="s">
        <v>573</v>
      </c>
      <c r="H3184">
        <v>14</v>
      </c>
      <c r="I3184">
        <v>253</v>
      </c>
    </row>
    <row r="3185" spans="1:9">
      <c r="A3185" t="s">
        <v>9</v>
      </c>
      <c r="B3185" t="s">
        <v>10</v>
      </c>
      <c r="C3185" s="4">
        <v>6504</v>
      </c>
      <c r="D3185" t="s">
        <v>788</v>
      </c>
      <c r="E3185" t="s">
        <v>1229</v>
      </c>
      <c r="F3185" s="4">
        <v>748307</v>
      </c>
      <c r="G3185" t="s">
        <v>1230</v>
      </c>
      <c r="H3185">
        <v>15</v>
      </c>
      <c r="I3185">
        <v>263</v>
      </c>
    </row>
    <row r="3186" spans="1:9">
      <c r="A3186" t="s">
        <v>9</v>
      </c>
      <c r="B3186" t="s">
        <v>10</v>
      </c>
      <c r="C3186" s="4">
        <v>6504</v>
      </c>
      <c r="D3186" t="s">
        <v>788</v>
      </c>
      <c r="E3186" t="s">
        <v>1229</v>
      </c>
      <c r="F3186" s="4">
        <v>741406</v>
      </c>
      <c r="G3186" t="s">
        <v>3306</v>
      </c>
      <c r="H3186">
        <v>35</v>
      </c>
      <c r="I3186">
        <v>655</v>
      </c>
    </row>
    <row r="3187" spans="1:9">
      <c r="A3187" t="s">
        <v>9</v>
      </c>
      <c r="B3187" t="s">
        <v>10</v>
      </c>
      <c r="C3187" s="4">
        <v>6505</v>
      </c>
      <c r="D3187" t="s">
        <v>788</v>
      </c>
      <c r="E3187" t="s">
        <v>789</v>
      </c>
      <c r="F3187" s="4">
        <v>741679</v>
      </c>
      <c r="G3187" t="s">
        <v>330</v>
      </c>
      <c r="H3187">
        <v>16</v>
      </c>
      <c r="I3187">
        <v>299</v>
      </c>
    </row>
    <row r="3188" spans="1:9">
      <c r="A3188" t="s">
        <v>9</v>
      </c>
      <c r="B3188" t="s">
        <v>10</v>
      </c>
      <c r="C3188" s="4">
        <v>6505</v>
      </c>
      <c r="D3188" t="s">
        <v>788</v>
      </c>
      <c r="E3188" t="s">
        <v>789</v>
      </c>
      <c r="F3188" s="4">
        <v>973154</v>
      </c>
      <c r="G3188" t="s">
        <v>3307</v>
      </c>
      <c r="H3188">
        <v>9</v>
      </c>
      <c r="I3188">
        <v>136</v>
      </c>
    </row>
    <row r="3189" spans="1:9">
      <c r="A3189" t="s">
        <v>9</v>
      </c>
      <c r="B3189" t="s">
        <v>10</v>
      </c>
      <c r="C3189" s="4">
        <v>6511</v>
      </c>
      <c r="D3189" t="s">
        <v>788</v>
      </c>
      <c r="E3189" t="s">
        <v>794</v>
      </c>
      <c r="F3189" s="4">
        <v>749651</v>
      </c>
      <c r="G3189" t="s">
        <v>969</v>
      </c>
      <c r="H3189">
        <v>24</v>
      </c>
      <c r="I3189">
        <v>460</v>
      </c>
    </row>
    <row r="3190" spans="1:9">
      <c r="A3190" t="s">
        <v>9</v>
      </c>
      <c r="B3190" t="s">
        <v>10</v>
      </c>
      <c r="C3190" s="4">
        <v>6511</v>
      </c>
      <c r="D3190" t="s">
        <v>788</v>
      </c>
      <c r="E3190" t="s">
        <v>794</v>
      </c>
      <c r="F3190" s="4">
        <v>760178</v>
      </c>
      <c r="G3190" t="s">
        <v>1762</v>
      </c>
      <c r="H3190">
        <v>37</v>
      </c>
      <c r="I3190">
        <v>703</v>
      </c>
    </row>
    <row r="3191" spans="1:9">
      <c r="A3191" t="s">
        <v>9</v>
      </c>
      <c r="B3191" t="s">
        <v>10</v>
      </c>
      <c r="C3191" s="4">
        <v>6511</v>
      </c>
      <c r="D3191" t="s">
        <v>788</v>
      </c>
      <c r="E3191" t="s">
        <v>794</v>
      </c>
      <c r="F3191" s="4">
        <v>753385</v>
      </c>
      <c r="G3191" t="s">
        <v>1763</v>
      </c>
      <c r="H3191">
        <v>19</v>
      </c>
      <c r="I3191">
        <v>339</v>
      </c>
    </row>
    <row r="3192" spans="1:9">
      <c r="A3192" t="s">
        <v>9</v>
      </c>
      <c r="B3192" t="s">
        <v>10</v>
      </c>
      <c r="C3192" s="4">
        <v>6511</v>
      </c>
      <c r="D3192" t="s">
        <v>788</v>
      </c>
      <c r="E3192" t="s">
        <v>794</v>
      </c>
      <c r="F3192" s="4">
        <v>745309</v>
      </c>
      <c r="G3192" t="s">
        <v>1238</v>
      </c>
      <c r="H3192">
        <v>17</v>
      </c>
      <c r="I3192">
        <v>320</v>
      </c>
    </row>
    <row r="3193" spans="1:9">
      <c r="A3193" t="s">
        <v>9</v>
      </c>
      <c r="B3193" t="s">
        <v>10</v>
      </c>
      <c r="C3193" s="4">
        <v>6511</v>
      </c>
      <c r="D3193" t="s">
        <v>788</v>
      </c>
      <c r="E3193" t="s">
        <v>794</v>
      </c>
      <c r="F3193" s="4">
        <v>720196</v>
      </c>
      <c r="G3193" t="s">
        <v>795</v>
      </c>
      <c r="H3193">
        <v>22</v>
      </c>
      <c r="I3193">
        <v>382</v>
      </c>
    </row>
    <row r="3194" spans="1:9">
      <c r="A3194" t="s">
        <v>9</v>
      </c>
      <c r="B3194" t="s">
        <v>10</v>
      </c>
      <c r="C3194" s="4">
        <v>6511</v>
      </c>
      <c r="D3194" t="s">
        <v>788</v>
      </c>
      <c r="E3194" t="s">
        <v>794</v>
      </c>
      <c r="F3194" s="4">
        <v>753180</v>
      </c>
      <c r="G3194" t="s">
        <v>3311</v>
      </c>
      <c r="H3194">
        <v>15</v>
      </c>
      <c r="I3194">
        <v>280</v>
      </c>
    </row>
    <row r="3195" spans="1:9">
      <c r="A3195" t="s">
        <v>9</v>
      </c>
      <c r="B3195" t="s">
        <v>10</v>
      </c>
      <c r="C3195" s="4">
        <v>6511</v>
      </c>
      <c r="D3195" t="s">
        <v>788</v>
      </c>
      <c r="E3195" t="s">
        <v>794</v>
      </c>
      <c r="F3195" s="4">
        <v>749652</v>
      </c>
      <c r="G3195" t="s">
        <v>1841</v>
      </c>
      <c r="H3195">
        <v>13</v>
      </c>
      <c r="I3195">
        <v>226</v>
      </c>
    </row>
    <row r="3196" spans="1:9">
      <c r="A3196" t="s">
        <v>9</v>
      </c>
      <c r="B3196" t="s">
        <v>10</v>
      </c>
      <c r="C3196" s="4">
        <v>6506</v>
      </c>
      <c r="D3196" t="s">
        <v>788</v>
      </c>
      <c r="E3196" t="s">
        <v>1231</v>
      </c>
      <c r="F3196" s="4">
        <v>714645</v>
      </c>
      <c r="G3196" t="s">
        <v>2566</v>
      </c>
      <c r="H3196">
        <v>20</v>
      </c>
      <c r="I3196">
        <v>375</v>
      </c>
    </row>
    <row r="3197" spans="1:9">
      <c r="A3197" t="s">
        <v>9</v>
      </c>
      <c r="B3197" t="s">
        <v>10</v>
      </c>
      <c r="C3197" s="4">
        <v>6506</v>
      </c>
      <c r="D3197" t="s">
        <v>788</v>
      </c>
      <c r="E3197" t="s">
        <v>1231</v>
      </c>
      <c r="F3197" s="4">
        <v>714666</v>
      </c>
      <c r="G3197" t="s">
        <v>42</v>
      </c>
      <c r="H3197">
        <v>22</v>
      </c>
      <c r="I3197">
        <v>420</v>
      </c>
    </row>
    <row r="3198" spans="1:9">
      <c r="A3198" t="s">
        <v>9</v>
      </c>
      <c r="B3198" t="s">
        <v>10</v>
      </c>
      <c r="C3198" s="4">
        <v>6506</v>
      </c>
      <c r="D3198" t="s">
        <v>788</v>
      </c>
      <c r="E3198" t="s">
        <v>1231</v>
      </c>
      <c r="F3198" s="4">
        <v>749650</v>
      </c>
      <c r="G3198" t="s">
        <v>1234</v>
      </c>
      <c r="H3198">
        <v>22</v>
      </c>
      <c r="I3198">
        <v>413</v>
      </c>
    </row>
    <row r="3199" spans="1:9">
      <c r="A3199" t="s">
        <v>9</v>
      </c>
      <c r="B3199" t="s">
        <v>10</v>
      </c>
      <c r="C3199" s="4">
        <v>6506</v>
      </c>
      <c r="D3199" t="s">
        <v>788</v>
      </c>
      <c r="E3199" t="s">
        <v>1231</v>
      </c>
      <c r="F3199" s="4">
        <v>746037</v>
      </c>
      <c r="G3199" t="s">
        <v>2315</v>
      </c>
      <c r="H3199">
        <v>22</v>
      </c>
      <c r="I3199">
        <v>420</v>
      </c>
    </row>
    <row r="3200" spans="1:9">
      <c r="A3200" t="s">
        <v>9</v>
      </c>
      <c r="B3200" t="s">
        <v>10</v>
      </c>
      <c r="C3200" s="4">
        <v>6506</v>
      </c>
      <c r="D3200" t="s">
        <v>788</v>
      </c>
      <c r="E3200" t="s">
        <v>1231</v>
      </c>
      <c r="F3200" s="4">
        <v>230982</v>
      </c>
      <c r="G3200" t="s">
        <v>2565</v>
      </c>
      <c r="H3200">
        <v>10</v>
      </c>
      <c r="I3200">
        <v>170</v>
      </c>
    </row>
    <row r="3201" spans="1:9">
      <c r="A3201" t="s">
        <v>9</v>
      </c>
      <c r="B3201" t="s">
        <v>10</v>
      </c>
      <c r="C3201" s="4">
        <v>6506</v>
      </c>
      <c r="D3201" t="s">
        <v>788</v>
      </c>
      <c r="E3201" t="s">
        <v>1231</v>
      </c>
      <c r="F3201" s="4">
        <v>207854</v>
      </c>
      <c r="G3201" t="s">
        <v>2564</v>
      </c>
      <c r="H3201">
        <v>24</v>
      </c>
      <c r="I3201">
        <v>444</v>
      </c>
    </row>
    <row r="3202" spans="1:9">
      <c r="A3202" t="s">
        <v>9</v>
      </c>
      <c r="B3202" t="s">
        <v>10</v>
      </c>
      <c r="C3202" s="4">
        <v>6506</v>
      </c>
      <c r="D3202" t="s">
        <v>788</v>
      </c>
      <c r="E3202" t="s">
        <v>1231</v>
      </c>
      <c r="F3202" s="4">
        <v>758473</v>
      </c>
      <c r="G3202" t="s">
        <v>3626</v>
      </c>
      <c r="H3202">
        <v>18</v>
      </c>
      <c r="I3202">
        <v>340</v>
      </c>
    </row>
    <row r="3203" spans="1:9">
      <c r="A3203" t="s">
        <v>9</v>
      </c>
      <c r="B3203" t="s">
        <v>10</v>
      </c>
      <c r="C3203" s="4">
        <v>6506</v>
      </c>
      <c r="D3203" t="s">
        <v>788</v>
      </c>
      <c r="E3203" t="s">
        <v>1231</v>
      </c>
      <c r="F3203" s="4">
        <v>973008</v>
      </c>
      <c r="G3203" t="s">
        <v>1232</v>
      </c>
      <c r="H3203">
        <v>20</v>
      </c>
      <c r="I3203">
        <v>380</v>
      </c>
    </row>
    <row r="3204" spans="1:9">
      <c r="A3204" t="s">
        <v>9</v>
      </c>
      <c r="B3204" t="s">
        <v>10</v>
      </c>
      <c r="C3204" s="4">
        <v>6506</v>
      </c>
      <c r="D3204" t="s">
        <v>788</v>
      </c>
      <c r="E3204" t="s">
        <v>1231</v>
      </c>
      <c r="F3204" s="4">
        <v>715757</v>
      </c>
      <c r="G3204" t="s">
        <v>509</v>
      </c>
      <c r="H3204">
        <v>20</v>
      </c>
      <c r="I3204">
        <v>380</v>
      </c>
    </row>
    <row r="3205" spans="1:9">
      <c r="A3205" t="s">
        <v>9</v>
      </c>
      <c r="B3205" t="s">
        <v>10</v>
      </c>
      <c r="C3205" s="4">
        <v>6506</v>
      </c>
      <c r="D3205" t="s">
        <v>788</v>
      </c>
      <c r="E3205" t="s">
        <v>1231</v>
      </c>
      <c r="F3205" s="4">
        <v>323541</v>
      </c>
      <c r="G3205" t="s">
        <v>2314</v>
      </c>
      <c r="H3205">
        <v>15</v>
      </c>
      <c r="I3205">
        <v>280</v>
      </c>
    </row>
    <row r="3206" spans="1:9">
      <c r="A3206" t="s">
        <v>9</v>
      </c>
      <c r="B3206" t="s">
        <v>10</v>
      </c>
      <c r="C3206" s="4">
        <v>6506</v>
      </c>
      <c r="D3206" t="s">
        <v>788</v>
      </c>
      <c r="E3206" t="s">
        <v>1231</v>
      </c>
      <c r="F3206" s="4">
        <v>749700</v>
      </c>
      <c r="G3206" t="s">
        <v>1233</v>
      </c>
      <c r="H3206">
        <v>23</v>
      </c>
      <c r="I3206">
        <v>440</v>
      </c>
    </row>
    <row r="3207" spans="1:9">
      <c r="A3207" t="s">
        <v>9</v>
      </c>
      <c r="B3207" t="s">
        <v>10</v>
      </c>
      <c r="C3207" s="4">
        <v>6507</v>
      </c>
      <c r="D3207" t="s">
        <v>788</v>
      </c>
      <c r="E3207" t="s">
        <v>1235</v>
      </c>
      <c r="F3207" s="4">
        <v>705887</v>
      </c>
      <c r="G3207" t="s">
        <v>1838</v>
      </c>
      <c r="H3207">
        <v>13</v>
      </c>
      <c r="I3207">
        <v>233</v>
      </c>
    </row>
    <row r="3208" spans="1:9">
      <c r="A3208" t="s">
        <v>9</v>
      </c>
      <c r="B3208" t="s">
        <v>10</v>
      </c>
      <c r="C3208" s="4">
        <v>6507</v>
      </c>
      <c r="D3208" t="s">
        <v>788</v>
      </c>
      <c r="E3208" t="s">
        <v>1235</v>
      </c>
      <c r="F3208" s="4">
        <v>967401</v>
      </c>
      <c r="G3208" t="s">
        <v>1236</v>
      </c>
      <c r="H3208">
        <v>12</v>
      </c>
      <c r="I3208">
        <v>197</v>
      </c>
    </row>
    <row r="3209" spans="1:9">
      <c r="A3209" t="s">
        <v>9</v>
      </c>
      <c r="B3209" t="s">
        <v>10</v>
      </c>
      <c r="C3209" s="4">
        <v>6507</v>
      </c>
      <c r="D3209" t="s">
        <v>788</v>
      </c>
      <c r="E3209" t="s">
        <v>1235</v>
      </c>
      <c r="F3209" s="4">
        <v>742018</v>
      </c>
      <c r="G3209" t="s">
        <v>2567</v>
      </c>
      <c r="H3209">
        <v>13</v>
      </c>
      <c r="I3209">
        <v>233</v>
      </c>
    </row>
    <row r="3210" spans="1:9">
      <c r="A3210" t="s">
        <v>9</v>
      </c>
      <c r="B3210" t="s">
        <v>10</v>
      </c>
      <c r="C3210" s="4">
        <v>6508</v>
      </c>
      <c r="D3210" t="s">
        <v>788</v>
      </c>
      <c r="E3210" t="s">
        <v>1760</v>
      </c>
      <c r="F3210" s="4">
        <v>749676</v>
      </c>
      <c r="G3210" t="s">
        <v>1761</v>
      </c>
      <c r="H3210">
        <v>8</v>
      </c>
      <c r="I3210">
        <v>121</v>
      </c>
    </row>
    <row r="3211" spans="1:9">
      <c r="A3211" t="s">
        <v>9</v>
      </c>
      <c r="B3211" t="s">
        <v>10</v>
      </c>
      <c r="C3211" s="4">
        <v>6508</v>
      </c>
      <c r="D3211" t="s">
        <v>788</v>
      </c>
      <c r="E3211" t="s">
        <v>1760</v>
      </c>
      <c r="F3211" s="4">
        <v>748383</v>
      </c>
      <c r="G3211" t="s">
        <v>1839</v>
      </c>
      <c r="H3211">
        <v>25</v>
      </c>
      <c r="I3211">
        <v>450</v>
      </c>
    </row>
    <row r="3212" spans="1:9">
      <c r="A3212" t="s">
        <v>9</v>
      </c>
      <c r="B3212" t="s">
        <v>10</v>
      </c>
      <c r="C3212" s="4">
        <v>6513</v>
      </c>
      <c r="D3212" t="s">
        <v>788</v>
      </c>
      <c r="E3212" t="s">
        <v>796</v>
      </c>
      <c r="F3212" s="4">
        <v>755775</v>
      </c>
      <c r="G3212" t="s">
        <v>1764</v>
      </c>
      <c r="H3212">
        <v>14</v>
      </c>
      <c r="I3212">
        <v>260</v>
      </c>
    </row>
    <row r="3213" spans="1:9">
      <c r="A3213" t="s">
        <v>9</v>
      </c>
      <c r="B3213" t="s">
        <v>10</v>
      </c>
      <c r="C3213" s="4">
        <v>6513</v>
      </c>
      <c r="D3213" t="s">
        <v>788</v>
      </c>
      <c r="E3213" t="s">
        <v>796</v>
      </c>
      <c r="F3213" s="4">
        <v>753427</v>
      </c>
      <c r="G3213" t="s">
        <v>1240</v>
      </c>
      <c r="H3213">
        <v>18</v>
      </c>
      <c r="I3213">
        <v>340</v>
      </c>
    </row>
    <row r="3214" spans="1:9">
      <c r="A3214" t="s">
        <v>9</v>
      </c>
      <c r="B3214" t="s">
        <v>10</v>
      </c>
      <c r="C3214" s="4">
        <v>6513</v>
      </c>
      <c r="D3214" t="s">
        <v>788</v>
      </c>
      <c r="E3214" t="s">
        <v>796</v>
      </c>
      <c r="F3214" s="4">
        <v>753429</v>
      </c>
      <c r="G3214" t="s">
        <v>3314</v>
      </c>
      <c r="H3214">
        <v>18</v>
      </c>
      <c r="I3214">
        <v>340</v>
      </c>
    </row>
    <row r="3215" spans="1:9">
      <c r="A3215" t="s">
        <v>9</v>
      </c>
      <c r="B3215" t="s">
        <v>10</v>
      </c>
      <c r="C3215" s="4">
        <v>6513</v>
      </c>
      <c r="D3215" t="s">
        <v>788</v>
      </c>
      <c r="E3215" t="s">
        <v>796</v>
      </c>
      <c r="F3215" s="4">
        <v>753431</v>
      </c>
      <c r="G3215" t="s">
        <v>3312</v>
      </c>
      <c r="H3215">
        <v>15</v>
      </c>
      <c r="I3215">
        <v>280</v>
      </c>
    </row>
    <row r="3216" spans="1:9">
      <c r="A3216" t="s">
        <v>9</v>
      </c>
      <c r="B3216" t="s">
        <v>10</v>
      </c>
      <c r="C3216" s="4">
        <v>6513</v>
      </c>
      <c r="D3216" t="s">
        <v>788</v>
      </c>
      <c r="E3216" t="s">
        <v>796</v>
      </c>
      <c r="F3216" s="4">
        <v>757940</v>
      </c>
      <c r="G3216" t="s">
        <v>2569</v>
      </c>
      <c r="H3216">
        <v>16</v>
      </c>
      <c r="I3216">
        <v>300</v>
      </c>
    </row>
    <row r="3217" spans="1:9">
      <c r="A3217" t="s">
        <v>9</v>
      </c>
      <c r="B3217" t="s">
        <v>10</v>
      </c>
      <c r="C3217" s="4">
        <v>6513</v>
      </c>
      <c r="D3217" t="s">
        <v>788</v>
      </c>
      <c r="E3217" t="s">
        <v>796</v>
      </c>
      <c r="F3217" s="4">
        <v>755771</v>
      </c>
      <c r="G3217" t="s">
        <v>797</v>
      </c>
      <c r="H3217">
        <v>16</v>
      </c>
      <c r="I3217">
        <v>300</v>
      </c>
    </row>
    <row r="3218" spans="1:9">
      <c r="A3218" t="s">
        <v>9</v>
      </c>
      <c r="B3218" t="s">
        <v>10</v>
      </c>
      <c r="C3218" s="4">
        <v>6513</v>
      </c>
      <c r="D3218" t="s">
        <v>788</v>
      </c>
      <c r="E3218" t="s">
        <v>796</v>
      </c>
      <c r="F3218" s="4">
        <v>755750</v>
      </c>
      <c r="G3218" t="s">
        <v>3630</v>
      </c>
      <c r="H3218">
        <v>18</v>
      </c>
      <c r="I3218">
        <v>340</v>
      </c>
    </row>
    <row r="3219" spans="1:9">
      <c r="A3219" t="s">
        <v>9</v>
      </c>
      <c r="B3219" t="s">
        <v>10</v>
      </c>
      <c r="C3219" s="4">
        <v>6513</v>
      </c>
      <c r="D3219" t="s">
        <v>788</v>
      </c>
      <c r="E3219" t="s">
        <v>796</v>
      </c>
      <c r="F3219" s="4">
        <v>755742</v>
      </c>
      <c r="G3219" t="s">
        <v>349</v>
      </c>
      <c r="H3219">
        <v>32</v>
      </c>
      <c r="I3219">
        <v>591</v>
      </c>
    </row>
    <row r="3220" spans="1:9">
      <c r="A3220" t="s">
        <v>9</v>
      </c>
      <c r="B3220" t="s">
        <v>10</v>
      </c>
      <c r="C3220" s="4">
        <v>6513</v>
      </c>
      <c r="D3220" t="s">
        <v>788</v>
      </c>
      <c r="E3220" t="s">
        <v>796</v>
      </c>
      <c r="F3220" s="4">
        <v>755758</v>
      </c>
      <c r="G3220" t="s">
        <v>1846</v>
      </c>
      <c r="H3220">
        <v>18</v>
      </c>
      <c r="I3220">
        <v>340</v>
      </c>
    </row>
    <row r="3221" spans="1:9">
      <c r="A3221" t="s">
        <v>9</v>
      </c>
      <c r="B3221" t="s">
        <v>10</v>
      </c>
      <c r="C3221" s="4">
        <v>6513</v>
      </c>
      <c r="D3221" t="s">
        <v>788</v>
      </c>
      <c r="E3221" t="s">
        <v>796</v>
      </c>
      <c r="F3221" s="4">
        <v>753415</v>
      </c>
      <c r="G3221" t="s">
        <v>2570</v>
      </c>
      <c r="H3221">
        <v>7</v>
      </c>
      <c r="I3221">
        <v>112</v>
      </c>
    </row>
    <row r="3222" spans="1:9">
      <c r="A3222" t="s">
        <v>9</v>
      </c>
      <c r="B3222" t="s">
        <v>10</v>
      </c>
      <c r="C3222" s="4">
        <v>6513</v>
      </c>
      <c r="D3222" t="s">
        <v>788</v>
      </c>
      <c r="E3222" t="s">
        <v>796</v>
      </c>
      <c r="F3222" s="4">
        <v>755743</v>
      </c>
      <c r="G3222" t="s">
        <v>2661</v>
      </c>
      <c r="H3222">
        <v>20</v>
      </c>
      <c r="I3222">
        <v>380</v>
      </c>
    </row>
    <row r="3223" spans="1:9">
      <c r="A3223" t="s">
        <v>9</v>
      </c>
      <c r="B3223" t="s">
        <v>10</v>
      </c>
      <c r="C3223" s="4">
        <v>6513</v>
      </c>
      <c r="D3223" t="s">
        <v>788</v>
      </c>
      <c r="E3223" t="s">
        <v>796</v>
      </c>
      <c r="F3223" s="4">
        <v>757251</v>
      </c>
      <c r="G3223" t="s">
        <v>1060</v>
      </c>
      <c r="H3223">
        <v>16</v>
      </c>
      <c r="I3223">
        <v>296</v>
      </c>
    </row>
    <row r="3224" spans="1:9">
      <c r="A3224" t="s">
        <v>9</v>
      </c>
      <c r="B3224" t="s">
        <v>10</v>
      </c>
      <c r="C3224" s="4">
        <v>6513</v>
      </c>
      <c r="D3224" t="s">
        <v>788</v>
      </c>
      <c r="E3224" t="s">
        <v>796</v>
      </c>
      <c r="F3224" s="4">
        <v>755746</v>
      </c>
      <c r="G3224" t="s">
        <v>3627</v>
      </c>
      <c r="H3224">
        <v>16</v>
      </c>
      <c r="I3224">
        <v>300</v>
      </c>
    </row>
    <row r="3225" spans="1:9">
      <c r="A3225" t="s">
        <v>9</v>
      </c>
      <c r="B3225" t="s">
        <v>10</v>
      </c>
      <c r="C3225" s="4">
        <v>6513</v>
      </c>
      <c r="D3225" t="s">
        <v>788</v>
      </c>
      <c r="E3225" t="s">
        <v>796</v>
      </c>
      <c r="F3225" s="4">
        <v>757250</v>
      </c>
      <c r="G3225" t="s">
        <v>3628</v>
      </c>
      <c r="H3225">
        <v>22</v>
      </c>
      <c r="I3225">
        <v>420</v>
      </c>
    </row>
    <row r="3226" spans="1:9">
      <c r="A3226" t="s">
        <v>9</v>
      </c>
      <c r="B3226" t="s">
        <v>10</v>
      </c>
      <c r="C3226" s="4">
        <v>6513</v>
      </c>
      <c r="D3226" t="s">
        <v>788</v>
      </c>
      <c r="E3226" t="s">
        <v>796</v>
      </c>
      <c r="F3226" s="4">
        <v>755793</v>
      </c>
      <c r="G3226" t="s">
        <v>2318</v>
      </c>
      <c r="H3226">
        <v>18</v>
      </c>
      <c r="I3226">
        <v>340</v>
      </c>
    </row>
    <row r="3227" spans="1:9">
      <c r="A3227" t="s">
        <v>9</v>
      </c>
      <c r="B3227" t="s">
        <v>10</v>
      </c>
      <c r="C3227" s="4">
        <v>6513</v>
      </c>
      <c r="D3227" t="s">
        <v>788</v>
      </c>
      <c r="E3227" t="s">
        <v>796</v>
      </c>
      <c r="F3227" s="4">
        <v>753441</v>
      </c>
      <c r="G3227" t="s">
        <v>1845</v>
      </c>
      <c r="H3227">
        <v>20</v>
      </c>
      <c r="I3227">
        <v>380</v>
      </c>
    </row>
    <row r="3228" spans="1:9">
      <c r="A3228" t="s">
        <v>9</v>
      </c>
      <c r="B3228" t="s">
        <v>10</v>
      </c>
      <c r="C3228" s="4">
        <v>6513</v>
      </c>
      <c r="D3228" t="s">
        <v>788</v>
      </c>
      <c r="E3228" t="s">
        <v>796</v>
      </c>
      <c r="F3228" s="4">
        <v>755748</v>
      </c>
      <c r="G3228" t="s">
        <v>3629</v>
      </c>
      <c r="H3228">
        <v>25</v>
      </c>
      <c r="I3228">
        <v>466</v>
      </c>
    </row>
    <row r="3229" spans="1:9">
      <c r="A3229" t="s">
        <v>9</v>
      </c>
      <c r="B3229" t="s">
        <v>10</v>
      </c>
      <c r="C3229" s="4">
        <v>6513</v>
      </c>
      <c r="D3229" t="s">
        <v>788</v>
      </c>
      <c r="E3229" t="s">
        <v>796</v>
      </c>
      <c r="F3229" s="4">
        <v>753347</v>
      </c>
      <c r="G3229" t="s">
        <v>3313</v>
      </c>
      <c r="H3229">
        <v>20</v>
      </c>
      <c r="I3229">
        <v>380</v>
      </c>
    </row>
    <row r="3230" spans="1:9">
      <c r="A3230" t="s">
        <v>9</v>
      </c>
      <c r="B3230" t="s">
        <v>10</v>
      </c>
      <c r="C3230" s="4">
        <v>6513</v>
      </c>
      <c r="D3230" t="s">
        <v>788</v>
      </c>
      <c r="E3230" t="s">
        <v>796</v>
      </c>
      <c r="F3230" s="4">
        <v>753363</v>
      </c>
      <c r="G3230" t="s">
        <v>1765</v>
      </c>
      <c r="H3230">
        <v>14</v>
      </c>
      <c r="I3230">
        <v>260</v>
      </c>
    </row>
    <row r="3231" spans="1:9">
      <c r="A3231" t="s">
        <v>9</v>
      </c>
      <c r="B3231" t="s">
        <v>10</v>
      </c>
      <c r="C3231" s="4">
        <v>6513</v>
      </c>
      <c r="D3231" t="s">
        <v>788</v>
      </c>
      <c r="E3231" t="s">
        <v>796</v>
      </c>
      <c r="F3231" s="4">
        <v>755780</v>
      </c>
      <c r="G3231" t="s">
        <v>1239</v>
      </c>
      <c r="H3231">
        <v>16</v>
      </c>
      <c r="I3231">
        <v>300</v>
      </c>
    </row>
    <row r="3232" spans="1:9">
      <c r="A3232" t="s">
        <v>9</v>
      </c>
      <c r="B3232" t="s">
        <v>10</v>
      </c>
      <c r="C3232" s="4">
        <v>6513</v>
      </c>
      <c r="D3232" t="s">
        <v>788</v>
      </c>
      <c r="E3232" t="s">
        <v>796</v>
      </c>
      <c r="F3232" s="4">
        <v>753372</v>
      </c>
      <c r="G3232" t="s">
        <v>2317</v>
      </c>
      <c r="H3232">
        <v>18</v>
      </c>
      <c r="I3232">
        <v>340</v>
      </c>
    </row>
    <row r="3233" spans="1:9">
      <c r="A3233" t="s">
        <v>9</v>
      </c>
      <c r="B3233" t="s">
        <v>10</v>
      </c>
      <c r="C3233" s="4">
        <v>6509</v>
      </c>
      <c r="D3233" t="s">
        <v>788</v>
      </c>
      <c r="E3233" t="s">
        <v>790</v>
      </c>
      <c r="F3233" s="4">
        <v>742842</v>
      </c>
      <c r="G3233" t="s">
        <v>330</v>
      </c>
      <c r="H3233">
        <v>6</v>
      </c>
      <c r="I3233">
        <v>85</v>
      </c>
    </row>
    <row r="3234" spans="1:9">
      <c r="A3234" t="s">
        <v>9</v>
      </c>
      <c r="B3234" t="s">
        <v>10</v>
      </c>
      <c r="C3234" s="4">
        <v>6509</v>
      </c>
      <c r="D3234" t="s">
        <v>788</v>
      </c>
      <c r="E3234" t="s">
        <v>790</v>
      </c>
      <c r="F3234" s="4">
        <v>742874</v>
      </c>
      <c r="G3234" t="s">
        <v>42</v>
      </c>
      <c r="H3234">
        <v>14</v>
      </c>
      <c r="I3234">
        <v>260</v>
      </c>
    </row>
    <row r="3235" spans="1:9">
      <c r="A3235" t="s">
        <v>9</v>
      </c>
      <c r="B3235" t="s">
        <v>10</v>
      </c>
      <c r="C3235" s="4">
        <v>6509</v>
      </c>
      <c r="D3235" t="s">
        <v>788</v>
      </c>
      <c r="E3235" t="s">
        <v>790</v>
      </c>
      <c r="F3235" s="4">
        <v>743813</v>
      </c>
      <c r="G3235" t="s">
        <v>215</v>
      </c>
      <c r="H3235">
        <v>8</v>
      </c>
      <c r="I3235">
        <v>140</v>
      </c>
    </row>
    <row r="3236" spans="1:9">
      <c r="A3236" t="s">
        <v>9</v>
      </c>
      <c r="B3236" t="s">
        <v>10</v>
      </c>
      <c r="C3236" s="4">
        <v>6509</v>
      </c>
      <c r="D3236" t="s">
        <v>788</v>
      </c>
      <c r="E3236" t="s">
        <v>790</v>
      </c>
      <c r="F3236" s="4">
        <v>752065</v>
      </c>
      <c r="G3236" t="s">
        <v>3309</v>
      </c>
      <c r="H3236">
        <v>10</v>
      </c>
      <c r="I3236">
        <v>151</v>
      </c>
    </row>
    <row r="3237" spans="1:9">
      <c r="A3237" t="s">
        <v>9</v>
      </c>
      <c r="B3237" t="s">
        <v>10</v>
      </c>
      <c r="C3237" s="4">
        <v>6509</v>
      </c>
      <c r="D3237" t="s">
        <v>788</v>
      </c>
      <c r="E3237" t="s">
        <v>790</v>
      </c>
      <c r="F3237" s="4">
        <v>973325</v>
      </c>
      <c r="G3237" t="s">
        <v>2316</v>
      </c>
      <c r="H3237">
        <v>10</v>
      </c>
      <c r="I3237">
        <v>180</v>
      </c>
    </row>
    <row r="3238" spans="1:9">
      <c r="A3238" t="s">
        <v>9</v>
      </c>
      <c r="B3238" t="s">
        <v>10</v>
      </c>
      <c r="C3238" s="4">
        <v>6509</v>
      </c>
      <c r="D3238" t="s">
        <v>788</v>
      </c>
      <c r="E3238" t="s">
        <v>790</v>
      </c>
      <c r="F3238" s="4">
        <v>973984</v>
      </c>
      <c r="G3238" t="s">
        <v>791</v>
      </c>
      <c r="H3238">
        <v>16</v>
      </c>
      <c r="I3238">
        <v>300</v>
      </c>
    </row>
    <row r="3239" spans="1:9">
      <c r="A3239" t="s">
        <v>9</v>
      </c>
      <c r="B3239" t="s">
        <v>10</v>
      </c>
      <c r="C3239" s="4">
        <v>6509</v>
      </c>
      <c r="D3239" t="s">
        <v>788</v>
      </c>
      <c r="E3239" t="s">
        <v>790</v>
      </c>
      <c r="F3239" s="4">
        <v>972492</v>
      </c>
      <c r="G3239" t="s">
        <v>3308</v>
      </c>
      <c r="H3239">
        <v>7</v>
      </c>
      <c r="I3239">
        <v>117</v>
      </c>
    </row>
    <row r="3240" spans="1:9">
      <c r="A3240" t="s">
        <v>9</v>
      </c>
      <c r="B3240" t="s">
        <v>10</v>
      </c>
      <c r="C3240" s="4">
        <v>6509</v>
      </c>
      <c r="D3240" t="s">
        <v>788</v>
      </c>
      <c r="E3240" t="s">
        <v>790</v>
      </c>
      <c r="F3240" s="4">
        <v>743810</v>
      </c>
      <c r="G3240" t="s">
        <v>1355</v>
      </c>
      <c r="H3240">
        <v>16</v>
      </c>
      <c r="I3240">
        <v>300</v>
      </c>
    </row>
    <row r="3241" spans="1:9">
      <c r="A3241" t="s">
        <v>9</v>
      </c>
      <c r="B3241" t="s">
        <v>10</v>
      </c>
      <c r="C3241" s="4">
        <v>6510</v>
      </c>
      <c r="D3241" t="s">
        <v>788</v>
      </c>
      <c r="E3241" t="s">
        <v>792</v>
      </c>
      <c r="F3241" s="4">
        <v>742084</v>
      </c>
      <c r="G3241" t="s">
        <v>1237</v>
      </c>
      <c r="H3241">
        <v>8</v>
      </c>
      <c r="I3241">
        <v>130</v>
      </c>
    </row>
    <row r="3242" spans="1:9">
      <c r="A3242" t="s">
        <v>9</v>
      </c>
      <c r="B3242" t="s">
        <v>10</v>
      </c>
      <c r="C3242" s="4">
        <v>6510</v>
      </c>
      <c r="D3242" t="s">
        <v>788</v>
      </c>
      <c r="E3242" t="s">
        <v>792</v>
      </c>
      <c r="F3242" s="4">
        <v>742087</v>
      </c>
      <c r="G3242" t="s">
        <v>3310</v>
      </c>
      <c r="H3242">
        <v>8</v>
      </c>
      <c r="I3242">
        <v>140</v>
      </c>
    </row>
    <row r="3243" spans="1:9">
      <c r="A3243" t="s">
        <v>9</v>
      </c>
      <c r="B3243" t="s">
        <v>10</v>
      </c>
      <c r="C3243" s="4">
        <v>6510</v>
      </c>
      <c r="D3243" t="s">
        <v>788</v>
      </c>
      <c r="E3243" t="s">
        <v>792</v>
      </c>
      <c r="F3243" s="4">
        <v>743237</v>
      </c>
      <c r="G3243" t="s">
        <v>2568</v>
      </c>
      <c r="H3243">
        <v>15</v>
      </c>
      <c r="I3243">
        <v>280</v>
      </c>
    </row>
    <row r="3244" spans="1:9">
      <c r="A3244" t="s">
        <v>9</v>
      </c>
      <c r="B3244" t="s">
        <v>10</v>
      </c>
      <c r="C3244" s="4">
        <v>6510</v>
      </c>
      <c r="D3244" t="s">
        <v>788</v>
      </c>
      <c r="E3244" t="s">
        <v>792</v>
      </c>
      <c r="F3244" s="4">
        <v>741994</v>
      </c>
      <c r="G3244" t="s">
        <v>330</v>
      </c>
      <c r="H3244">
        <v>20</v>
      </c>
      <c r="I3244">
        <v>380</v>
      </c>
    </row>
    <row r="3245" spans="1:9">
      <c r="A3245" t="s">
        <v>9</v>
      </c>
      <c r="B3245" t="s">
        <v>10</v>
      </c>
      <c r="C3245" s="4">
        <v>6510</v>
      </c>
      <c r="D3245" t="s">
        <v>788</v>
      </c>
      <c r="E3245" t="s">
        <v>792</v>
      </c>
      <c r="F3245" s="4">
        <v>966411</v>
      </c>
      <c r="G3245" t="s">
        <v>1840</v>
      </c>
      <c r="H3245">
        <v>16</v>
      </c>
      <c r="I3245">
        <v>292</v>
      </c>
    </row>
    <row r="3246" spans="1:9">
      <c r="A3246" t="s">
        <v>9</v>
      </c>
      <c r="B3246" t="s">
        <v>10</v>
      </c>
      <c r="C3246" s="4">
        <v>6510</v>
      </c>
      <c r="D3246" t="s">
        <v>788</v>
      </c>
      <c r="E3246" t="s">
        <v>792</v>
      </c>
      <c r="F3246" s="4">
        <v>973294</v>
      </c>
      <c r="G3246" t="s">
        <v>793</v>
      </c>
      <c r="H3246">
        <v>12</v>
      </c>
      <c r="I3246">
        <v>201</v>
      </c>
    </row>
    <row r="3247" spans="1:9">
      <c r="A3247" t="s">
        <v>9</v>
      </c>
      <c r="B3247" t="s">
        <v>10</v>
      </c>
      <c r="C3247" s="4">
        <v>6512</v>
      </c>
      <c r="D3247" t="s">
        <v>788</v>
      </c>
      <c r="E3247" t="s">
        <v>1842</v>
      </c>
      <c r="F3247" s="4">
        <v>973162</v>
      </c>
      <c r="G3247" t="s">
        <v>1843</v>
      </c>
      <c r="H3247">
        <v>19</v>
      </c>
      <c r="I3247">
        <v>347</v>
      </c>
    </row>
    <row r="3248" spans="1:9">
      <c r="A3248" t="s">
        <v>9</v>
      </c>
      <c r="B3248" t="s">
        <v>10</v>
      </c>
      <c r="C3248" s="4">
        <v>6512</v>
      </c>
      <c r="D3248" t="s">
        <v>788</v>
      </c>
      <c r="E3248" t="s">
        <v>1842</v>
      </c>
      <c r="F3248" s="4">
        <v>743656</v>
      </c>
      <c r="G3248" t="s">
        <v>1844</v>
      </c>
      <c r="H3248">
        <v>16</v>
      </c>
      <c r="I3248">
        <v>298</v>
      </c>
    </row>
    <row r="3249" spans="1:9">
      <c r="A3249" t="s">
        <v>9</v>
      </c>
      <c r="B3249" t="s">
        <v>10</v>
      </c>
      <c r="C3249" s="4">
        <v>6514</v>
      </c>
      <c r="D3249" t="s">
        <v>788</v>
      </c>
      <c r="E3249" t="s">
        <v>798</v>
      </c>
      <c r="F3249" s="4">
        <v>755739</v>
      </c>
      <c r="G3249" t="s">
        <v>1766</v>
      </c>
      <c r="H3249">
        <v>24</v>
      </c>
      <c r="I3249">
        <v>431</v>
      </c>
    </row>
    <row r="3250" spans="1:9">
      <c r="A3250" t="s">
        <v>9</v>
      </c>
      <c r="B3250" t="s">
        <v>10</v>
      </c>
      <c r="C3250" s="4">
        <v>6514</v>
      </c>
      <c r="D3250" t="s">
        <v>788</v>
      </c>
      <c r="E3250" t="s">
        <v>798</v>
      </c>
      <c r="F3250" s="4">
        <v>753183</v>
      </c>
      <c r="G3250" t="s">
        <v>800</v>
      </c>
      <c r="H3250">
        <v>10</v>
      </c>
      <c r="I3250">
        <v>163</v>
      </c>
    </row>
    <row r="3251" spans="1:9">
      <c r="A3251" t="s">
        <v>9</v>
      </c>
      <c r="B3251" t="s">
        <v>10</v>
      </c>
      <c r="C3251" s="4">
        <v>6514</v>
      </c>
      <c r="D3251" t="s">
        <v>788</v>
      </c>
      <c r="E3251" t="s">
        <v>798</v>
      </c>
      <c r="F3251" s="4">
        <v>753228</v>
      </c>
      <c r="G3251" t="s">
        <v>3633</v>
      </c>
      <c r="H3251">
        <v>13</v>
      </c>
      <c r="I3251">
        <v>240</v>
      </c>
    </row>
    <row r="3252" spans="1:9">
      <c r="A3252" t="s">
        <v>9</v>
      </c>
      <c r="B3252" t="s">
        <v>10</v>
      </c>
      <c r="C3252" s="4">
        <v>6514</v>
      </c>
      <c r="D3252" t="s">
        <v>788</v>
      </c>
      <c r="E3252" t="s">
        <v>798</v>
      </c>
      <c r="F3252" s="4">
        <v>753235</v>
      </c>
      <c r="G3252" t="s">
        <v>3634</v>
      </c>
      <c r="H3252">
        <v>24</v>
      </c>
      <c r="I3252">
        <v>455</v>
      </c>
    </row>
    <row r="3253" spans="1:9">
      <c r="A3253" t="s">
        <v>9</v>
      </c>
      <c r="B3253" t="s">
        <v>10</v>
      </c>
      <c r="C3253" s="4">
        <v>6514</v>
      </c>
      <c r="D3253" t="s">
        <v>788</v>
      </c>
      <c r="E3253" t="s">
        <v>798</v>
      </c>
      <c r="F3253" s="4">
        <v>755777</v>
      </c>
      <c r="G3253" t="s">
        <v>3631</v>
      </c>
      <c r="H3253">
        <v>15</v>
      </c>
      <c r="I3253">
        <v>280</v>
      </c>
    </row>
    <row r="3254" spans="1:9">
      <c r="A3254" t="s">
        <v>9</v>
      </c>
      <c r="B3254" t="s">
        <v>10</v>
      </c>
      <c r="C3254" s="4">
        <v>6514</v>
      </c>
      <c r="D3254" t="s">
        <v>788</v>
      </c>
      <c r="E3254" t="s">
        <v>798</v>
      </c>
      <c r="F3254" s="4">
        <v>753237</v>
      </c>
      <c r="G3254" t="s">
        <v>2662</v>
      </c>
      <c r="H3254">
        <v>19</v>
      </c>
      <c r="I3254">
        <v>349</v>
      </c>
    </row>
    <row r="3255" spans="1:9">
      <c r="A3255" t="s">
        <v>9</v>
      </c>
      <c r="B3255" t="s">
        <v>10</v>
      </c>
      <c r="C3255" s="4">
        <v>6514</v>
      </c>
      <c r="D3255" t="s">
        <v>788</v>
      </c>
      <c r="E3255" t="s">
        <v>798</v>
      </c>
      <c r="F3255" s="4">
        <v>755768</v>
      </c>
      <c r="G3255" t="s">
        <v>1241</v>
      </c>
      <c r="H3255">
        <v>16</v>
      </c>
      <c r="I3255">
        <v>300</v>
      </c>
    </row>
    <row r="3256" spans="1:9">
      <c r="A3256" t="s">
        <v>9</v>
      </c>
      <c r="B3256" t="s">
        <v>10</v>
      </c>
      <c r="C3256" s="4">
        <v>6514</v>
      </c>
      <c r="D3256" t="s">
        <v>788</v>
      </c>
      <c r="E3256" t="s">
        <v>798</v>
      </c>
      <c r="F3256" s="4">
        <v>753377</v>
      </c>
      <c r="G3256" t="s">
        <v>3315</v>
      </c>
      <c r="H3256">
        <v>17</v>
      </c>
      <c r="I3256">
        <v>320</v>
      </c>
    </row>
    <row r="3257" spans="1:9">
      <c r="A3257" t="s">
        <v>9</v>
      </c>
      <c r="B3257" t="s">
        <v>10</v>
      </c>
      <c r="C3257" s="4">
        <v>6514</v>
      </c>
      <c r="D3257" t="s">
        <v>788</v>
      </c>
      <c r="E3257" t="s">
        <v>798</v>
      </c>
      <c r="F3257" s="4">
        <v>755756</v>
      </c>
      <c r="G3257" t="s">
        <v>799</v>
      </c>
      <c r="H3257">
        <v>9</v>
      </c>
      <c r="I3257">
        <v>160</v>
      </c>
    </row>
    <row r="3258" spans="1:9">
      <c r="A3258" t="s">
        <v>9</v>
      </c>
      <c r="B3258" t="s">
        <v>10</v>
      </c>
      <c r="C3258" s="4">
        <v>6514</v>
      </c>
      <c r="D3258" t="s">
        <v>788</v>
      </c>
      <c r="E3258" t="s">
        <v>798</v>
      </c>
      <c r="F3258" s="4">
        <v>753271</v>
      </c>
      <c r="G3258" t="s">
        <v>3632</v>
      </c>
      <c r="H3258">
        <v>17</v>
      </c>
      <c r="I3258">
        <v>320</v>
      </c>
    </row>
    <row r="3259" spans="1:9">
      <c r="A3259" t="s">
        <v>9</v>
      </c>
      <c r="B3259" t="s">
        <v>10</v>
      </c>
      <c r="C3259" s="4">
        <v>7702</v>
      </c>
      <c r="D3259" t="s">
        <v>865</v>
      </c>
      <c r="E3259" t="s">
        <v>866</v>
      </c>
      <c r="F3259" s="4">
        <v>714864</v>
      </c>
      <c r="G3259" t="s">
        <v>867</v>
      </c>
      <c r="H3259">
        <v>12</v>
      </c>
      <c r="I3259">
        <v>160</v>
      </c>
    </row>
    <row r="3260" spans="1:9">
      <c r="A3260" t="s">
        <v>9</v>
      </c>
      <c r="B3260" t="s">
        <v>10</v>
      </c>
      <c r="C3260" s="4">
        <v>7704</v>
      </c>
      <c r="D3260" t="s">
        <v>865</v>
      </c>
      <c r="E3260" t="s">
        <v>2602</v>
      </c>
      <c r="F3260" s="4">
        <v>715226</v>
      </c>
      <c r="G3260" t="s">
        <v>2603</v>
      </c>
      <c r="H3260">
        <v>16</v>
      </c>
      <c r="I3260">
        <v>250</v>
      </c>
    </row>
    <row r="3261" spans="1:9">
      <c r="A3261" t="s">
        <v>9</v>
      </c>
      <c r="B3261" t="s">
        <v>10</v>
      </c>
      <c r="C3261" s="4">
        <v>7705</v>
      </c>
      <c r="D3261" t="s">
        <v>865</v>
      </c>
      <c r="E3261" t="s">
        <v>1268</v>
      </c>
      <c r="F3261" s="4">
        <v>751151</v>
      </c>
      <c r="G3261" t="s">
        <v>1269</v>
      </c>
      <c r="H3261">
        <v>9</v>
      </c>
      <c r="I3261">
        <v>124</v>
      </c>
    </row>
    <row r="3262" spans="1:9">
      <c r="A3262" t="s">
        <v>9</v>
      </c>
      <c r="B3262" t="s">
        <v>10</v>
      </c>
      <c r="C3262" s="4">
        <v>7701</v>
      </c>
      <c r="D3262" t="s">
        <v>865</v>
      </c>
      <c r="E3262" t="s">
        <v>2149</v>
      </c>
      <c r="F3262" s="4">
        <v>714647</v>
      </c>
      <c r="G3262" t="s">
        <v>2150</v>
      </c>
      <c r="H3262">
        <v>16</v>
      </c>
      <c r="I3262">
        <v>300</v>
      </c>
    </row>
    <row r="3263" spans="1:9">
      <c r="A3263" t="s">
        <v>9</v>
      </c>
      <c r="B3263" t="s">
        <v>10</v>
      </c>
      <c r="C3263" s="4">
        <v>7701</v>
      </c>
      <c r="D3263" t="s">
        <v>865</v>
      </c>
      <c r="E3263" t="s">
        <v>2149</v>
      </c>
      <c r="F3263" s="4">
        <v>714626</v>
      </c>
      <c r="G3263" t="s">
        <v>3348</v>
      </c>
      <c r="H3263">
        <v>15</v>
      </c>
      <c r="I3263">
        <v>241</v>
      </c>
    </row>
    <row r="3264" spans="1:9">
      <c r="A3264" t="s">
        <v>9</v>
      </c>
      <c r="B3264" t="s">
        <v>10</v>
      </c>
      <c r="C3264" s="4">
        <v>6602</v>
      </c>
      <c r="D3264" t="s">
        <v>801</v>
      </c>
      <c r="E3264" t="s">
        <v>804</v>
      </c>
      <c r="F3264" s="4">
        <v>714052</v>
      </c>
      <c r="G3264" t="s">
        <v>2672</v>
      </c>
      <c r="H3264">
        <v>14</v>
      </c>
      <c r="I3264">
        <v>246</v>
      </c>
    </row>
    <row r="3265" spans="1:9">
      <c r="A3265" t="s">
        <v>9</v>
      </c>
      <c r="B3265" t="s">
        <v>10</v>
      </c>
      <c r="C3265" s="4">
        <v>6602</v>
      </c>
      <c r="D3265" t="s">
        <v>801</v>
      </c>
      <c r="E3265" t="s">
        <v>804</v>
      </c>
      <c r="F3265" s="4">
        <v>758243</v>
      </c>
      <c r="G3265" t="s">
        <v>806</v>
      </c>
      <c r="H3265">
        <v>11</v>
      </c>
      <c r="I3265">
        <v>200</v>
      </c>
    </row>
    <row r="3266" spans="1:9">
      <c r="A3266" t="s">
        <v>9</v>
      </c>
      <c r="B3266" t="s">
        <v>10</v>
      </c>
      <c r="C3266" s="4">
        <v>6602</v>
      </c>
      <c r="D3266" t="s">
        <v>801</v>
      </c>
      <c r="E3266" t="s">
        <v>804</v>
      </c>
      <c r="F3266" s="4">
        <v>322141</v>
      </c>
      <c r="G3266" t="s">
        <v>3317</v>
      </c>
      <c r="H3266">
        <v>13</v>
      </c>
      <c r="I3266">
        <v>237</v>
      </c>
    </row>
    <row r="3267" spans="1:9">
      <c r="A3267" t="s">
        <v>9</v>
      </c>
      <c r="B3267" t="s">
        <v>10</v>
      </c>
      <c r="C3267" s="4">
        <v>6602</v>
      </c>
      <c r="D3267" t="s">
        <v>801</v>
      </c>
      <c r="E3267" t="s">
        <v>804</v>
      </c>
      <c r="F3267" s="4">
        <v>714454</v>
      </c>
      <c r="G3267" t="s">
        <v>805</v>
      </c>
      <c r="H3267">
        <v>10</v>
      </c>
      <c r="I3267">
        <v>178</v>
      </c>
    </row>
    <row r="3268" spans="1:9">
      <c r="A3268" t="s">
        <v>9</v>
      </c>
      <c r="B3268" t="s">
        <v>10</v>
      </c>
      <c r="C3268" s="4">
        <v>6610</v>
      </c>
      <c r="D3268" t="s">
        <v>801</v>
      </c>
      <c r="E3268" t="s">
        <v>1850</v>
      </c>
      <c r="F3268" s="4">
        <v>322930</v>
      </c>
      <c r="G3268" t="s">
        <v>1851</v>
      </c>
      <c r="H3268">
        <v>8</v>
      </c>
      <c r="I3268">
        <v>89</v>
      </c>
    </row>
    <row r="3269" spans="1:9">
      <c r="A3269" t="s">
        <v>9</v>
      </c>
      <c r="B3269" t="s">
        <v>10</v>
      </c>
      <c r="C3269" s="4">
        <v>6610</v>
      </c>
      <c r="D3269" t="s">
        <v>801</v>
      </c>
      <c r="E3269" t="s">
        <v>1850</v>
      </c>
      <c r="F3269" s="4">
        <v>714363</v>
      </c>
      <c r="G3269" t="s">
        <v>1852</v>
      </c>
      <c r="H3269">
        <v>9</v>
      </c>
      <c r="I3269">
        <v>150</v>
      </c>
    </row>
    <row r="3270" spans="1:9">
      <c r="A3270" t="s">
        <v>9</v>
      </c>
      <c r="B3270" t="s">
        <v>10</v>
      </c>
      <c r="C3270" s="4">
        <v>6603</v>
      </c>
      <c r="D3270" t="s">
        <v>801</v>
      </c>
      <c r="E3270" t="s">
        <v>807</v>
      </c>
      <c r="F3270" s="4">
        <v>717692</v>
      </c>
      <c r="G3270" t="s">
        <v>2571</v>
      </c>
      <c r="H3270">
        <v>13</v>
      </c>
      <c r="I3270">
        <v>222</v>
      </c>
    </row>
    <row r="3271" spans="1:9">
      <c r="A3271" t="s">
        <v>9</v>
      </c>
      <c r="B3271" t="s">
        <v>10</v>
      </c>
      <c r="C3271" s="4">
        <v>6603</v>
      </c>
      <c r="D3271" t="s">
        <v>801</v>
      </c>
      <c r="E3271" t="s">
        <v>807</v>
      </c>
      <c r="F3271" s="4">
        <v>973012</v>
      </c>
      <c r="G3271" t="s">
        <v>808</v>
      </c>
      <c r="H3271">
        <v>6</v>
      </c>
      <c r="I3271">
        <v>100</v>
      </c>
    </row>
    <row r="3272" spans="1:9">
      <c r="A3272" t="s">
        <v>9</v>
      </c>
      <c r="B3272" t="s">
        <v>10</v>
      </c>
      <c r="C3272" s="4">
        <v>6603</v>
      </c>
      <c r="D3272" t="s">
        <v>801</v>
      </c>
      <c r="E3272" t="s">
        <v>807</v>
      </c>
      <c r="F3272" s="4">
        <v>757436</v>
      </c>
      <c r="G3272" t="s">
        <v>3318</v>
      </c>
      <c r="H3272">
        <v>9</v>
      </c>
      <c r="I3272">
        <v>160</v>
      </c>
    </row>
    <row r="3273" spans="1:9">
      <c r="A3273" t="s">
        <v>9</v>
      </c>
      <c r="B3273" t="s">
        <v>10</v>
      </c>
      <c r="C3273" s="4">
        <v>6603</v>
      </c>
      <c r="D3273" t="s">
        <v>801</v>
      </c>
      <c r="E3273" t="s">
        <v>807</v>
      </c>
      <c r="F3273" s="4">
        <v>905552</v>
      </c>
      <c r="G3273" t="s">
        <v>1767</v>
      </c>
      <c r="H3273">
        <v>8</v>
      </c>
      <c r="I3273">
        <v>126</v>
      </c>
    </row>
    <row r="3274" spans="1:9">
      <c r="A3274" t="s">
        <v>9</v>
      </c>
      <c r="B3274" t="s">
        <v>10</v>
      </c>
      <c r="C3274" s="4">
        <v>6604</v>
      </c>
      <c r="D3274" t="s">
        <v>801</v>
      </c>
      <c r="E3274" t="s">
        <v>3636</v>
      </c>
      <c r="F3274" s="4">
        <v>717430</v>
      </c>
      <c r="G3274" t="s">
        <v>3637</v>
      </c>
      <c r="H3274">
        <v>16</v>
      </c>
      <c r="I3274">
        <v>248</v>
      </c>
    </row>
    <row r="3275" spans="1:9">
      <c r="A3275" t="s">
        <v>9</v>
      </c>
      <c r="B3275" t="s">
        <v>10</v>
      </c>
      <c r="C3275" s="4">
        <v>6605</v>
      </c>
      <c r="D3275" t="s">
        <v>801</v>
      </c>
      <c r="E3275" t="s">
        <v>809</v>
      </c>
      <c r="F3275" s="4">
        <v>718200</v>
      </c>
      <c r="G3275" t="s">
        <v>1242</v>
      </c>
      <c r="H3275">
        <v>10</v>
      </c>
      <c r="I3275">
        <v>174</v>
      </c>
    </row>
    <row r="3276" spans="1:9">
      <c r="A3276" t="s">
        <v>9</v>
      </c>
      <c r="B3276" t="s">
        <v>10</v>
      </c>
      <c r="C3276" s="4">
        <v>6605</v>
      </c>
      <c r="D3276" t="s">
        <v>801</v>
      </c>
      <c r="E3276" t="s">
        <v>809</v>
      </c>
      <c r="F3276" s="4">
        <v>737332</v>
      </c>
      <c r="G3276" t="s">
        <v>183</v>
      </c>
      <c r="H3276">
        <v>15</v>
      </c>
      <c r="I3276">
        <v>271</v>
      </c>
    </row>
    <row r="3277" spans="1:9">
      <c r="A3277" t="s">
        <v>9</v>
      </c>
      <c r="B3277" t="s">
        <v>10</v>
      </c>
      <c r="C3277" s="4">
        <v>6605</v>
      </c>
      <c r="D3277" t="s">
        <v>801</v>
      </c>
      <c r="E3277" t="s">
        <v>809</v>
      </c>
      <c r="F3277" s="4">
        <v>749050</v>
      </c>
      <c r="G3277" t="s">
        <v>810</v>
      </c>
      <c r="H3277">
        <v>8</v>
      </c>
      <c r="I3277">
        <v>116</v>
      </c>
    </row>
    <row r="3278" spans="1:9">
      <c r="A3278" t="s">
        <v>9</v>
      </c>
      <c r="B3278" t="s">
        <v>10</v>
      </c>
      <c r="C3278" s="4">
        <v>6612</v>
      </c>
      <c r="D3278" t="s">
        <v>801</v>
      </c>
      <c r="E3278" t="s">
        <v>1770</v>
      </c>
      <c r="F3278" s="4">
        <v>973551</v>
      </c>
      <c r="G3278" t="s">
        <v>1771</v>
      </c>
      <c r="H3278">
        <v>21</v>
      </c>
      <c r="I3278">
        <v>358</v>
      </c>
    </row>
    <row r="3279" spans="1:9">
      <c r="A3279" t="s">
        <v>9</v>
      </c>
      <c r="B3279" t="s">
        <v>10</v>
      </c>
      <c r="C3279" s="4">
        <v>6613</v>
      </c>
      <c r="D3279" t="s">
        <v>801</v>
      </c>
      <c r="E3279" t="s">
        <v>812</v>
      </c>
      <c r="F3279" s="4">
        <v>973304</v>
      </c>
      <c r="G3279" t="s">
        <v>813</v>
      </c>
      <c r="H3279">
        <v>6</v>
      </c>
      <c r="I3279">
        <v>81</v>
      </c>
    </row>
    <row r="3280" spans="1:9">
      <c r="A3280" t="s">
        <v>9</v>
      </c>
      <c r="B3280" t="s">
        <v>10</v>
      </c>
      <c r="C3280" s="4">
        <v>6613</v>
      </c>
      <c r="D3280" t="s">
        <v>801</v>
      </c>
      <c r="E3280" t="s">
        <v>812</v>
      </c>
      <c r="F3280" s="4">
        <v>758717</v>
      </c>
      <c r="G3280" t="s">
        <v>2665</v>
      </c>
      <c r="H3280">
        <v>8</v>
      </c>
      <c r="I3280">
        <v>118</v>
      </c>
    </row>
    <row r="3281" spans="1:9">
      <c r="A3281" t="s">
        <v>9</v>
      </c>
      <c r="B3281" t="s">
        <v>10</v>
      </c>
      <c r="C3281" s="4">
        <v>6613</v>
      </c>
      <c r="D3281" t="s">
        <v>801</v>
      </c>
      <c r="E3281" t="s">
        <v>812</v>
      </c>
      <c r="F3281" s="4">
        <v>738302</v>
      </c>
      <c r="G3281" t="s">
        <v>1772</v>
      </c>
      <c r="H3281">
        <v>9</v>
      </c>
      <c r="I3281">
        <v>149</v>
      </c>
    </row>
    <row r="3282" spans="1:9">
      <c r="A3282" t="s">
        <v>9</v>
      </c>
      <c r="B3282" t="s">
        <v>10</v>
      </c>
      <c r="C3282" s="4">
        <v>6606</v>
      </c>
      <c r="D3282" t="s">
        <v>801</v>
      </c>
      <c r="E3282" t="s">
        <v>1243</v>
      </c>
      <c r="F3282" s="4">
        <v>721325</v>
      </c>
      <c r="G3282" t="s">
        <v>1768</v>
      </c>
      <c r="H3282">
        <v>5</v>
      </c>
      <c r="I3282">
        <v>59</v>
      </c>
    </row>
    <row r="3283" spans="1:9">
      <c r="A3283" t="s">
        <v>9</v>
      </c>
      <c r="B3283" t="s">
        <v>10</v>
      </c>
      <c r="C3283" s="4">
        <v>6606</v>
      </c>
      <c r="D3283" t="s">
        <v>801</v>
      </c>
      <c r="E3283" t="s">
        <v>1243</v>
      </c>
      <c r="F3283" s="4">
        <v>758124</v>
      </c>
      <c r="G3283" t="s">
        <v>2663</v>
      </c>
      <c r="H3283">
        <v>18</v>
      </c>
      <c r="I3283">
        <v>311</v>
      </c>
    </row>
    <row r="3284" spans="1:9">
      <c r="A3284" t="s">
        <v>9</v>
      </c>
      <c r="B3284" t="s">
        <v>10</v>
      </c>
      <c r="C3284" s="4">
        <v>6606</v>
      </c>
      <c r="D3284" t="s">
        <v>801</v>
      </c>
      <c r="E3284" t="s">
        <v>1243</v>
      </c>
      <c r="F3284" s="4">
        <v>972590</v>
      </c>
      <c r="G3284" t="s">
        <v>639</v>
      </c>
      <c r="H3284">
        <v>15</v>
      </c>
      <c r="I3284">
        <v>261</v>
      </c>
    </row>
    <row r="3285" spans="1:9">
      <c r="A3285" t="s">
        <v>9</v>
      </c>
      <c r="B3285" t="s">
        <v>10</v>
      </c>
      <c r="C3285" s="4">
        <v>6607</v>
      </c>
      <c r="D3285" t="s">
        <v>801</v>
      </c>
      <c r="E3285" t="s">
        <v>811</v>
      </c>
      <c r="F3285" s="4">
        <v>737872</v>
      </c>
      <c r="G3285" t="s">
        <v>2572</v>
      </c>
      <c r="H3285">
        <v>17</v>
      </c>
      <c r="I3285">
        <v>305</v>
      </c>
    </row>
    <row r="3286" spans="1:9">
      <c r="A3286" t="s">
        <v>9</v>
      </c>
      <c r="B3286" t="s">
        <v>10</v>
      </c>
      <c r="C3286" s="4">
        <v>6607</v>
      </c>
      <c r="D3286" t="s">
        <v>801</v>
      </c>
      <c r="E3286" t="s">
        <v>811</v>
      </c>
      <c r="F3286" s="4">
        <v>720946</v>
      </c>
      <c r="G3286" t="s">
        <v>587</v>
      </c>
      <c r="H3286">
        <v>14</v>
      </c>
      <c r="I3286">
        <v>241</v>
      </c>
    </row>
    <row r="3287" spans="1:9">
      <c r="A3287" t="s">
        <v>9</v>
      </c>
      <c r="B3287" t="s">
        <v>10</v>
      </c>
      <c r="C3287" s="4">
        <v>6607</v>
      </c>
      <c r="D3287" t="s">
        <v>801</v>
      </c>
      <c r="E3287" t="s">
        <v>811</v>
      </c>
      <c r="F3287" s="4">
        <v>720879</v>
      </c>
      <c r="G3287" t="s">
        <v>2664</v>
      </c>
      <c r="H3287">
        <v>13</v>
      </c>
      <c r="I3287">
        <v>240</v>
      </c>
    </row>
    <row r="3288" spans="1:9">
      <c r="A3288" t="s">
        <v>9</v>
      </c>
      <c r="B3288" t="s">
        <v>10</v>
      </c>
      <c r="C3288" s="4">
        <v>6607</v>
      </c>
      <c r="D3288" t="s">
        <v>801</v>
      </c>
      <c r="E3288" t="s">
        <v>811</v>
      </c>
      <c r="F3288" s="4">
        <v>738151</v>
      </c>
      <c r="G3288" t="s">
        <v>1854</v>
      </c>
      <c r="H3288">
        <v>19</v>
      </c>
      <c r="I3288">
        <v>354</v>
      </c>
    </row>
    <row r="3289" spans="1:9">
      <c r="A3289" t="s">
        <v>9</v>
      </c>
      <c r="B3289" t="s">
        <v>10</v>
      </c>
      <c r="C3289" s="4">
        <v>6607</v>
      </c>
      <c r="D3289" t="s">
        <v>801</v>
      </c>
      <c r="E3289" t="s">
        <v>811</v>
      </c>
      <c r="F3289" s="4">
        <v>720749</v>
      </c>
      <c r="G3289" t="s">
        <v>3319</v>
      </c>
      <c r="H3289">
        <v>8</v>
      </c>
      <c r="I3289">
        <v>136</v>
      </c>
    </row>
    <row r="3290" spans="1:9">
      <c r="A3290" t="s">
        <v>9</v>
      </c>
      <c r="B3290" t="s">
        <v>10</v>
      </c>
      <c r="C3290" s="4">
        <v>6607</v>
      </c>
      <c r="D3290" t="s">
        <v>801</v>
      </c>
      <c r="E3290" t="s">
        <v>811</v>
      </c>
      <c r="F3290" s="4">
        <v>209409</v>
      </c>
      <c r="G3290" t="s">
        <v>1847</v>
      </c>
      <c r="H3290">
        <v>10</v>
      </c>
      <c r="I3290">
        <v>180</v>
      </c>
    </row>
    <row r="3291" spans="1:9">
      <c r="A3291" t="s">
        <v>9</v>
      </c>
      <c r="B3291" t="s">
        <v>10</v>
      </c>
      <c r="C3291" s="4">
        <v>6607</v>
      </c>
      <c r="D3291" t="s">
        <v>801</v>
      </c>
      <c r="E3291" t="s">
        <v>811</v>
      </c>
      <c r="F3291" s="4">
        <v>972465</v>
      </c>
      <c r="G3291" t="s">
        <v>1769</v>
      </c>
      <c r="H3291">
        <v>18</v>
      </c>
      <c r="I3291">
        <v>321</v>
      </c>
    </row>
    <row r="3292" spans="1:9">
      <c r="A3292" t="s">
        <v>9</v>
      </c>
      <c r="B3292" t="s">
        <v>10</v>
      </c>
      <c r="C3292" s="4">
        <v>6608</v>
      </c>
      <c r="D3292" t="s">
        <v>801</v>
      </c>
      <c r="E3292" t="s">
        <v>1848</v>
      </c>
      <c r="F3292" s="4">
        <v>973305</v>
      </c>
      <c r="G3292" t="s">
        <v>1849</v>
      </c>
      <c r="H3292">
        <v>11</v>
      </c>
      <c r="I3292">
        <v>166</v>
      </c>
    </row>
    <row r="3293" spans="1:9">
      <c r="A3293" t="s">
        <v>9</v>
      </c>
      <c r="B3293" t="s">
        <v>10</v>
      </c>
      <c r="C3293" s="4">
        <v>6608</v>
      </c>
      <c r="D3293" t="s">
        <v>801</v>
      </c>
      <c r="E3293" t="s">
        <v>1848</v>
      </c>
      <c r="F3293" s="4">
        <v>209554</v>
      </c>
      <c r="G3293" t="s">
        <v>3320</v>
      </c>
      <c r="H3293">
        <v>8</v>
      </c>
      <c r="I3293">
        <v>127</v>
      </c>
    </row>
    <row r="3294" spans="1:9">
      <c r="A3294" t="s">
        <v>9</v>
      </c>
      <c r="B3294" t="s">
        <v>10</v>
      </c>
      <c r="C3294" s="4">
        <v>6614</v>
      </c>
      <c r="D3294" t="s">
        <v>801</v>
      </c>
      <c r="E3294" t="s">
        <v>1853</v>
      </c>
      <c r="F3294" s="4">
        <v>714817</v>
      </c>
      <c r="G3294" t="s">
        <v>647</v>
      </c>
      <c r="H3294">
        <v>6</v>
      </c>
      <c r="I3294">
        <v>61</v>
      </c>
    </row>
    <row r="3295" spans="1:9">
      <c r="A3295" t="s">
        <v>9</v>
      </c>
      <c r="B3295" t="s">
        <v>10</v>
      </c>
      <c r="C3295" s="4">
        <v>6614</v>
      </c>
      <c r="D3295" t="s">
        <v>801</v>
      </c>
      <c r="E3295" t="s">
        <v>1853</v>
      </c>
      <c r="F3295" s="4">
        <v>714802</v>
      </c>
      <c r="G3295" t="s">
        <v>1854</v>
      </c>
      <c r="H3295">
        <v>5</v>
      </c>
      <c r="I3295">
        <v>72</v>
      </c>
    </row>
    <row r="3296" spans="1:9">
      <c r="A3296" t="s">
        <v>9</v>
      </c>
      <c r="B3296" t="s">
        <v>10</v>
      </c>
      <c r="C3296" s="4">
        <v>6609</v>
      </c>
      <c r="D3296" t="s">
        <v>801</v>
      </c>
      <c r="E3296" t="s">
        <v>1244</v>
      </c>
      <c r="F3296" s="4">
        <v>709238</v>
      </c>
      <c r="G3296" t="s">
        <v>3321</v>
      </c>
      <c r="H3296">
        <v>17</v>
      </c>
      <c r="I3296">
        <v>267</v>
      </c>
    </row>
    <row r="3297" spans="1:9">
      <c r="A3297" t="s">
        <v>9</v>
      </c>
      <c r="B3297" t="s">
        <v>10</v>
      </c>
      <c r="C3297" s="4">
        <v>6609</v>
      </c>
      <c r="D3297" t="s">
        <v>801</v>
      </c>
      <c r="E3297" t="s">
        <v>1244</v>
      </c>
      <c r="F3297" s="4">
        <v>714220</v>
      </c>
      <c r="G3297" t="s">
        <v>330</v>
      </c>
      <c r="H3297">
        <v>18</v>
      </c>
      <c r="I3297">
        <v>339</v>
      </c>
    </row>
    <row r="3298" spans="1:9">
      <c r="A3298" t="s">
        <v>9</v>
      </c>
      <c r="B3298" t="s">
        <v>10</v>
      </c>
      <c r="C3298" s="4">
        <v>6609</v>
      </c>
      <c r="D3298" t="s">
        <v>801</v>
      </c>
      <c r="E3298" t="s">
        <v>1244</v>
      </c>
      <c r="F3298" s="4">
        <v>973102</v>
      </c>
      <c r="G3298" t="s">
        <v>1245</v>
      </c>
      <c r="H3298">
        <v>16</v>
      </c>
      <c r="I3298">
        <v>293</v>
      </c>
    </row>
    <row r="3299" spans="1:9">
      <c r="A3299" t="s">
        <v>9</v>
      </c>
      <c r="B3299" t="s">
        <v>10</v>
      </c>
      <c r="C3299" s="4">
        <v>6601</v>
      </c>
      <c r="D3299" t="s">
        <v>801</v>
      </c>
      <c r="E3299" t="s">
        <v>802</v>
      </c>
      <c r="F3299" s="4">
        <v>758485</v>
      </c>
      <c r="G3299" t="s">
        <v>3316</v>
      </c>
      <c r="H3299">
        <v>20</v>
      </c>
      <c r="I3299">
        <v>380</v>
      </c>
    </row>
    <row r="3300" spans="1:9">
      <c r="A3300" t="s">
        <v>9</v>
      </c>
      <c r="B3300" t="s">
        <v>10</v>
      </c>
      <c r="C3300" s="4">
        <v>6601</v>
      </c>
      <c r="D3300" t="s">
        <v>801</v>
      </c>
      <c r="E3300" t="s">
        <v>802</v>
      </c>
      <c r="F3300" s="4">
        <v>208321</v>
      </c>
      <c r="G3300" t="s">
        <v>2865</v>
      </c>
      <c r="H3300">
        <v>18</v>
      </c>
      <c r="I3300">
        <v>331</v>
      </c>
    </row>
    <row r="3301" spans="1:9">
      <c r="A3301" t="s">
        <v>9</v>
      </c>
      <c r="B3301" t="s">
        <v>10</v>
      </c>
      <c r="C3301" s="4">
        <v>6601</v>
      </c>
      <c r="D3301" t="s">
        <v>801</v>
      </c>
      <c r="E3301" t="s">
        <v>802</v>
      </c>
      <c r="F3301" s="4">
        <v>964359</v>
      </c>
      <c r="G3301" t="s">
        <v>3635</v>
      </c>
      <c r="H3301">
        <v>11</v>
      </c>
      <c r="I3301">
        <v>183</v>
      </c>
    </row>
    <row r="3302" spans="1:9">
      <c r="A3302" t="s">
        <v>9</v>
      </c>
      <c r="B3302" t="s">
        <v>10</v>
      </c>
      <c r="C3302" s="4">
        <v>6601</v>
      </c>
      <c r="D3302" t="s">
        <v>801</v>
      </c>
      <c r="E3302" t="s">
        <v>802</v>
      </c>
      <c r="F3302" s="4">
        <v>208345</v>
      </c>
      <c r="G3302" t="s">
        <v>803</v>
      </c>
      <c r="H3302">
        <v>18</v>
      </c>
      <c r="I3302">
        <v>336</v>
      </c>
    </row>
    <row r="3303" spans="1:9">
      <c r="A3303" t="s">
        <v>9</v>
      </c>
      <c r="B3303" t="s">
        <v>10</v>
      </c>
      <c r="C3303" s="4">
        <v>9949</v>
      </c>
      <c r="D3303" t="s">
        <v>2167</v>
      </c>
      <c r="E3303" t="s">
        <v>2168</v>
      </c>
      <c r="F3303" s="4">
        <v>749963</v>
      </c>
      <c r="G3303" t="s">
        <v>2169</v>
      </c>
      <c r="H3303">
        <v>3</v>
      </c>
      <c r="I3303">
        <v>2</v>
      </c>
    </row>
    <row r="3304" spans="1:9">
      <c r="A3304" t="s">
        <v>9</v>
      </c>
      <c r="B3304" t="s">
        <v>10</v>
      </c>
      <c r="C3304" s="4">
        <v>9996</v>
      </c>
      <c r="D3304" t="s">
        <v>2167</v>
      </c>
      <c r="E3304" t="s">
        <v>2618</v>
      </c>
      <c r="F3304" s="4">
        <v>749581</v>
      </c>
      <c r="G3304" t="s">
        <v>2619</v>
      </c>
      <c r="H3304">
        <v>3</v>
      </c>
      <c r="I3304">
        <v>3</v>
      </c>
    </row>
    <row r="3305" spans="1:9">
      <c r="A3305" t="s">
        <v>9</v>
      </c>
      <c r="B3305" t="s">
        <v>10</v>
      </c>
      <c r="C3305" s="4">
        <v>9969</v>
      </c>
      <c r="D3305" t="s">
        <v>2167</v>
      </c>
      <c r="E3305" t="s">
        <v>2170</v>
      </c>
      <c r="G3305" t="s">
        <v>2171</v>
      </c>
      <c r="H3305">
        <v>6</v>
      </c>
      <c r="I3305">
        <v>65</v>
      </c>
    </row>
    <row r="3306" spans="1:9">
      <c r="A3306" t="s">
        <v>9</v>
      </c>
      <c r="B3306" t="s">
        <v>10</v>
      </c>
      <c r="C3306" s="4">
        <v>6702</v>
      </c>
      <c r="D3306" t="s">
        <v>814</v>
      </c>
      <c r="E3306" t="s">
        <v>815</v>
      </c>
      <c r="F3306" s="4">
        <v>363708</v>
      </c>
      <c r="G3306" t="s">
        <v>1301</v>
      </c>
      <c r="H3306">
        <v>14</v>
      </c>
      <c r="I3306">
        <v>224</v>
      </c>
    </row>
    <row r="3307" spans="1:9">
      <c r="A3307" t="s">
        <v>9</v>
      </c>
      <c r="B3307" t="s">
        <v>10</v>
      </c>
      <c r="C3307" s="4">
        <v>6702</v>
      </c>
      <c r="D3307" t="s">
        <v>814</v>
      </c>
      <c r="E3307" t="s">
        <v>815</v>
      </c>
      <c r="F3307" s="4">
        <v>210892</v>
      </c>
      <c r="G3307" t="s">
        <v>816</v>
      </c>
      <c r="H3307">
        <v>18</v>
      </c>
      <c r="I3307">
        <v>312</v>
      </c>
    </row>
    <row r="3308" spans="1:9">
      <c r="A3308" t="s">
        <v>9</v>
      </c>
      <c r="B3308" t="s">
        <v>10</v>
      </c>
      <c r="C3308" s="4">
        <v>6705</v>
      </c>
      <c r="D3308" t="s">
        <v>814</v>
      </c>
      <c r="E3308" t="s">
        <v>817</v>
      </c>
      <c r="F3308" s="4">
        <v>716604</v>
      </c>
      <c r="G3308" t="s">
        <v>3323</v>
      </c>
      <c r="H3308">
        <v>21</v>
      </c>
      <c r="I3308">
        <v>398</v>
      </c>
    </row>
    <row r="3309" spans="1:9">
      <c r="A3309" t="s">
        <v>9</v>
      </c>
      <c r="B3309" t="s">
        <v>10</v>
      </c>
      <c r="C3309" s="4">
        <v>6705</v>
      </c>
      <c r="D3309" t="s">
        <v>814</v>
      </c>
      <c r="E3309" t="s">
        <v>817</v>
      </c>
      <c r="F3309" s="4">
        <v>759941</v>
      </c>
      <c r="G3309" t="s">
        <v>1855</v>
      </c>
      <c r="H3309">
        <v>6</v>
      </c>
      <c r="I3309">
        <v>100</v>
      </c>
    </row>
    <row r="3310" spans="1:9">
      <c r="A3310" t="s">
        <v>9</v>
      </c>
      <c r="B3310" t="s">
        <v>10</v>
      </c>
      <c r="C3310" s="4">
        <v>6705</v>
      </c>
      <c r="D3310" t="s">
        <v>814</v>
      </c>
      <c r="E3310" t="s">
        <v>817</v>
      </c>
      <c r="F3310" s="4">
        <v>281404</v>
      </c>
      <c r="G3310" t="s">
        <v>818</v>
      </c>
      <c r="H3310">
        <v>15</v>
      </c>
      <c r="I3310">
        <v>247</v>
      </c>
    </row>
    <row r="3311" spans="1:9">
      <c r="A3311" t="s">
        <v>9</v>
      </c>
      <c r="B3311" t="s">
        <v>10</v>
      </c>
      <c r="C3311" s="4">
        <v>6706</v>
      </c>
      <c r="D3311" t="s">
        <v>814</v>
      </c>
      <c r="E3311" t="s">
        <v>2573</v>
      </c>
      <c r="F3311" s="4">
        <v>888013</v>
      </c>
      <c r="G3311" t="s">
        <v>2666</v>
      </c>
      <c r="H3311">
        <v>14</v>
      </c>
      <c r="I3311">
        <v>249</v>
      </c>
    </row>
    <row r="3312" spans="1:9">
      <c r="A3312" t="s">
        <v>9</v>
      </c>
      <c r="B3312" t="s">
        <v>10</v>
      </c>
      <c r="C3312" s="4">
        <v>6706</v>
      </c>
      <c r="D3312" t="s">
        <v>814</v>
      </c>
      <c r="E3312" t="s">
        <v>2573</v>
      </c>
      <c r="F3312" s="4">
        <v>760185</v>
      </c>
      <c r="G3312" t="s">
        <v>2574</v>
      </c>
      <c r="H3312">
        <v>14</v>
      </c>
      <c r="I3312">
        <v>216</v>
      </c>
    </row>
    <row r="3313" spans="1:9">
      <c r="A3313" t="s">
        <v>9</v>
      </c>
      <c r="B3313" t="s">
        <v>10</v>
      </c>
      <c r="C3313" s="4">
        <v>6708</v>
      </c>
      <c r="D3313" t="s">
        <v>814</v>
      </c>
      <c r="E3313" t="s">
        <v>819</v>
      </c>
      <c r="F3313" s="4">
        <v>703939</v>
      </c>
      <c r="G3313" t="s">
        <v>215</v>
      </c>
      <c r="H3313">
        <v>22</v>
      </c>
      <c r="I3313">
        <v>411</v>
      </c>
    </row>
    <row r="3314" spans="1:9">
      <c r="A3314" t="s">
        <v>9</v>
      </c>
      <c r="B3314" t="s">
        <v>10</v>
      </c>
      <c r="C3314" s="4">
        <v>6708</v>
      </c>
      <c r="D3314" t="s">
        <v>814</v>
      </c>
      <c r="E3314" t="s">
        <v>819</v>
      </c>
      <c r="F3314" s="4">
        <v>210880</v>
      </c>
      <c r="G3314" t="s">
        <v>188</v>
      </c>
      <c r="H3314">
        <v>20</v>
      </c>
      <c r="I3314">
        <v>380</v>
      </c>
    </row>
    <row r="3315" spans="1:9">
      <c r="A3315" t="s">
        <v>9</v>
      </c>
      <c r="B3315" t="s">
        <v>10</v>
      </c>
      <c r="C3315" s="4">
        <v>6708</v>
      </c>
      <c r="D3315" t="s">
        <v>814</v>
      </c>
      <c r="E3315" t="s">
        <v>819</v>
      </c>
      <c r="F3315" s="4">
        <v>751205</v>
      </c>
      <c r="G3315" t="s">
        <v>820</v>
      </c>
      <c r="H3315">
        <v>16</v>
      </c>
      <c r="I3315">
        <v>289</v>
      </c>
    </row>
    <row r="3316" spans="1:9">
      <c r="A3316" t="s">
        <v>9</v>
      </c>
      <c r="B3316" t="s">
        <v>10</v>
      </c>
      <c r="C3316" s="4">
        <v>6708</v>
      </c>
      <c r="D3316" t="s">
        <v>814</v>
      </c>
      <c r="E3316" t="s">
        <v>819</v>
      </c>
      <c r="F3316" s="4">
        <v>973017</v>
      </c>
      <c r="G3316" t="s">
        <v>3324</v>
      </c>
      <c r="H3316">
        <v>6</v>
      </c>
      <c r="I3316">
        <v>82</v>
      </c>
    </row>
    <row r="3317" spans="1:9">
      <c r="A3317" t="s">
        <v>9</v>
      </c>
      <c r="B3317" t="s">
        <v>10</v>
      </c>
      <c r="C3317" s="4">
        <v>6714</v>
      </c>
      <c r="D3317" t="s">
        <v>814</v>
      </c>
      <c r="E3317" t="s">
        <v>1246</v>
      </c>
      <c r="F3317" s="4">
        <v>703693</v>
      </c>
      <c r="G3317" t="s">
        <v>1247</v>
      </c>
      <c r="H3317">
        <v>10</v>
      </c>
      <c r="I3317">
        <v>146</v>
      </c>
    </row>
    <row r="3318" spans="1:9">
      <c r="A3318" t="s">
        <v>9</v>
      </c>
      <c r="B3318" t="s">
        <v>10</v>
      </c>
      <c r="C3318" s="4">
        <v>6715</v>
      </c>
      <c r="D3318" t="s">
        <v>814</v>
      </c>
      <c r="E3318" t="s">
        <v>3325</v>
      </c>
      <c r="F3318" s="4">
        <v>756911</v>
      </c>
      <c r="G3318" t="s">
        <v>3326</v>
      </c>
      <c r="H3318">
        <v>14</v>
      </c>
      <c r="I3318">
        <v>248</v>
      </c>
    </row>
    <row r="3319" spans="1:9">
      <c r="A3319" t="s">
        <v>9</v>
      </c>
      <c r="B3319" t="s">
        <v>10</v>
      </c>
      <c r="C3319" s="4">
        <v>6716</v>
      </c>
      <c r="D3319" t="s">
        <v>814</v>
      </c>
      <c r="E3319" t="s">
        <v>2667</v>
      </c>
      <c r="F3319" s="4">
        <v>756913</v>
      </c>
      <c r="G3319" t="s">
        <v>2668</v>
      </c>
      <c r="H3319">
        <v>12</v>
      </c>
      <c r="I3319">
        <v>177</v>
      </c>
    </row>
    <row r="3320" spans="1:9">
      <c r="A3320" t="s">
        <v>9</v>
      </c>
      <c r="B3320" t="s">
        <v>10</v>
      </c>
      <c r="C3320" s="4">
        <v>6701</v>
      </c>
      <c r="D3320" t="s">
        <v>814</v>
      </c>
      <c r="E3320" t="s">
        <v>1773</v>
      </c>
      <c r="F3320" s="4">
        <v>973018</v>
      </c>
      <c r="G3320" t="s">
        <v>3322</v>
      </c>
      <c r="H3320">
        <v>26</v>
      </c>
      <c r="I3320">
        <v>475</v>
      </c>
    </row>
    <row r="3321" spans="1:9">
      <c r="A3321" t="s">
        <v>9</v>
      </c>
      <c r="B3321" t="s">
        <v>10</v>
      </c>
      <c r="C3321" s="4">
        <v>6701</v>
      </c>
      <c r="D3321" t="s">
        <v>814</v>
      </c>
      <c r="E3321" t="s">
        <v>1773</v>
      </c>
      <c r="F3321" s="4">
        <v>270216</v>
      </c>
      <c r="G3321" t="s">
        <v>1774</v>
      </c>
      <c r="H3321">
        <v>19</v>
      </c>
      <c r="I3321">
        <v>339</v>
      </c>
    </row>
  </sheetData>
  <sortState ref="A2:I3321">
    <sortCondition ref="D2:D3321"/>
    <sortCondition ref="E2:E3321"/>
    <sortCondition ref="G2:G33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17" sqref="C17"/>
    </sheetView>
  </sheetViews>
  <sheetFormatPr defaultRowHeight="12.75"/>
  <cols>
    <col min="1" max="1" width="3.85546875" style="13" bestFit="1" customWidth="1"/>
    <col min="2" max="2" width="11.5703125" style="9" bestFit="1" customWidth="1"/>
    <col min="3" max="3" width="44.7109375" style="9" customWidth="1"/>
    <col min="4" max="4" width="10" style="9" customWidth="1"/>
    <col min="5" max="5" width="39.140625" style="9" bestFit="1" customWidth="1"/>
    <col min="6" max="7" width="9.140625" style="9" customWidth="1"/>
    <col min="8" max="16384" width="9.140625" style="9"/>
  </cols>
  <sheetData>
    <row r="1" spans="1:7" ht="25.5">
      <c r="A1" s="12" t="s">
        <v>3647</v>
      </c>
      <c r="B1" s="6" t="s">
        <v>0</v>
      </c>
      <c r="C1" s="6" t="s">
        <v>1</v>
      </c>
      <c r="D1" s="7" t="s">
        <v>3645</v>
      </c>
      <c r="E1" s="6" t="s">
        <v>3646</v>
      </c>
      <c r="F1" s="8" t="s">
        <v>3643</v>
      </c>
      <c r="G1" s="8" t="s">
        <v>3644</v>
      </c>
    </row>
    <row r="2" spans="1:7">
      <c r="A2" s="11">
        <v>1</v>
      </c>
      <c r="B2" s="10" t="s">
        <v>9</v>
      </c>
      <c r="C2" s="10" t="s">
        <v>10</v>
      </c>
      <c r="D2" s="11">
        <v>972061</v>
      </c>
      <c r="E2" s="10" t="s">
        <v>2935</v>
      </c>
      <c r="F2" s="10">
        <v>16</v>
      </c>
      <c r="G2" s="10">
        <v>300</v>
      </c>
    </row>
    <row r="3" spans="1:7">
      <c r="A3" s="11">
        <v>2</v>
      </c>
      <c r="B3" s="10" t="s">
        <v>9</v>
      </c>
      <c r="C3" s="10" t="s">
        <v>10</v>
      </c>
      <c r="D3" s="11">
        <v>966450</v>
      </c>
      <c r="E3" s="10" t="s">
        <v>3245</v>
      </c>
      <c r="F3" s="10">
        <v>19</v>
      </c>
      <c r="G3" s="10">
        <v>352</v>
      </c>
    </row>
    <row r="4" spans="1:7">
      <c r="A4" s="11">
        <v>3</v>
      </c>
      <c r="B4" s="10" t="s">
        <v>9</v>
      </c>
      <c r="C4" s="10" t="s">
        <v>10</v>
      </c>
      <c r="D4" s="11">
        <v>972048</v>
      </c>
      <c r="E4" s="10" t="s">
        <v>3570</v>
      </c>
      <c r="F4" s="10">
        <v>16</v>
      </c>
      <c r="G4" s="10">
        <v>300</v>
      </c>
    </row>
    <row r="5" spans="1:7">
      <c r="A5" s="11">
        <v>4</v>
      </c>
      <c r="B5" s="10" t="s">
        <v>9</v>
      </c>
      <c r="C5" s="10" t="s">
        <v>10</v>
      </c>
      <c r="D5" s="11">
        <v>970238</v>
      </c>
      <c r="E5" s="10" t="s">
        <v>1375</v>
      </c>
      <c r="F5" s="10">
        <v>22</v>
      </c>
      <c r="G5" s="10">
        <v>420</v>
      </c>
    </row>
    <row r="6" spans="1:7">
      <c r="A6" s="11">
        <v>5</v>
      </c>
      <c r="B6" s="10" t="s">
        <v>9</v>
      </c>
      <c r="C6" s="10" t="s">
        <v>10</v>
      </c>
      <c r="D6" s="11">
        <v>751019</v>
      </c>
      <c r="E6" s="10" t="s">
        <v>3571</v>
      </c>
      <c r="F6" s="10">
        <v>19</v>
      </c>
      <c r="G6" s="10">
        <v>360</v>
      </c>
    </row>
    <row r="7" spans="1:7">
      <c r="A7" s="11">
        <v>6</v>
      </c>
      <c r="B7" s="10" t="s">
        <v>9</v>
      </c>
      <c r="C7" s="10" t="s">
        <v>10</v>
      </c>
      <c r="D7" s="11">
        <v>758034</v>
      </c>
      <c r="E7" s="10" t="s">
        <v>285</v>
      </c>
      <c r="F7" s="10">
        <v>9</v>
      </c>
      <c r="G7" s="10">
        <v>160</v>
      </c>
    </row>
    <row r="8" spans="1:7">
      <c r="A8" s="11">
        <v>7</v>
      </c>
      <c r="B8" s="10" t="s">
        <v>9</v>
      </c>
      <c r="C8" s="10" t="s">
        <v>10</v>
      </c>
      <c r="D8" s="11">
        <v>747595</v>
      </c>
      <c r="E8" s="10" t="s">
        <v>3244</v>
      </c>
      <c r="F8" s="10">
        <v>16</v>
      </c>
      <c r="G8" s="10">
        <v>300</v>
      </c>
    </row>
    <row r="9" spans="1:7">
      <c r="A9" s="11">
        <v>8</v>
      </c>
      <c r="B9" s="10" t="s">
        <v>9</v>
      </c>
      <c r="C9" s="10" t="s">
        <v>10</v>
      </c>
      <c r="D9" s="11">
        <v>759501</v>
      </c>
      <c r="E9" s="10" t="s">
        <v>3246</v>
      </c>
      <c r="F9" s="10">
        <v>12</v>
      </c>
      <c r="G9" s="10">
        <v>220</v>
      </c>
    </row>
    <row r="10" spans="1:7">
      <c r="A10" s="11">
        <v>9</v>
      </c>
      <c r="B10" s="10" t="s">
        <v>9</v>
      </c>
      <c r="C10" s="10" t="s">
        <v>10</v>
      </c>
      <c r="D10" s="11">
        <v>739020</v>
      </c>
      <c r="E10" s="10" t="s">
        <v>27</v>
      </c>
      <c r="F10" s="10">
        <v>14</v>
      </c>
      <c r="G10" s="10">
        <v>260</v>
      </c>
    </row>
    <row r="11" spans="1:7">
      <c r="A11" s="11">
        <v>10</v>
      </c>
      <c r="B11" s="10" t="s">
        <v>9</v>
      </c>
      <c r="C11" s="10" t="s">
        <v>10</v>
      </c>
      <c r="D11" s="11">
        <v>738911</v>
      </c>
      <c r="E11" s="10" t="s">
        <v>109</v>
      </c>
      <c r="F11" s="10">
        <v>11</v>
      </c>
      <c r="G11" s="10">
        <v>183</v>
      </c>
    </row>
    <row r="12" spans="1:7">
      <c r="A12" s="11">
        <v>11</v>
      </c>
      <c r="B12" s="10" t="s">
        <v>9</v>
      </c>
      <c r="C12" s="10" t="s">
        <v>10</v>
      </c>
      <c r="D12" s="11">
        <v>738017</v>
      </c>
      <c r="E12" s="10" t="s">
        <v>284</v>
      </c>
      <c r="F12" s="10">
        <v>12</v>
      </c>
      <c r="G12" s="10">
        <v>212</v>
      </c>
    </row>
    <row r="13" spans="1:7">
      <c r="A13" s="11">
        <v>12</v>
      </c>
      <c r="B13" s="10" t="s">
        <v>9</v>
      </c>
      <c r="C13" s="10" t="s">
        <v>10</v>
      </c>
      <c r="D13" s="11">
        <v>747718</v>
      </c>
      <c r="E13" s="10" t="s">
        <v>3569</v>
      </c>
      <c r="F13" s="10">
        <v>10</v>
      </c>
      <c r="G13" s="10">
        <v>180</v>
      </c>
    </row>
    <row r="14" spans="1:7">
      <c r="F14" s="6">
        <f>SUM(F2:F13)</f>
        <v>176</v>
      </c>
      <c r="G14" s="6">
        <f>SUM(G2:G13)</f>
        <v>3247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AKÖ</dc:creator>
  <cp:lastModifiedBy>SEDAT</cp:lastModifiedBy>
  <cp:lastPrinted>2016-05-13T08:53:40Z</cp:lastPrinted>
  <dcterms:created xsi:type="dcterms:W3CDTF">2016-05-12T12:25:05Z</dcterms:created>
  <dcterms:modified xsi:type="dcterms:W3CDTF">2016-05-15T08:48:16Z</dcterms:modified>
</cp:coreProperties>
</file>