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7935" activeTab="3"/>
  </bookViews>
  <sheets>
    <sheet name="ERENTEPE YBO" sheetId="1" r:id="rId1"/>
    <sheet name="KARAAĞIL YBO" sheetId="2" r:id="rId2"/>
    <sheet name="KIZ YBO" sheetId="3" r:id="rId3"/>
    <sheet name="V.S.H YBO" sheetId="4" r:id="rId4"/>
    <sheet name="AÇIKLAMALAR" sheetId="5" r:id="rId5"/>
    <sheet name="PUANTAJ İŞLEMLERİ-RESİMLİ" sheetId="6" r:id="rId6"/>
  </sheets>
  <definedNames/>
  <calcPr fullCalcOnLoad="1"/>
</workbook>
</file>

<file path=xl/sharedStrings.xml><?xml version="1.0" encoding="utf-8"?>
<sst xmlns="http://schemas.openxmlformats.org/spreadsheetml/2006/main" count="7269" uniqueCount="737">
  <si>
    <t>S.N</t>
  </si>
  <si>
    <t>Şoförün Adı Soyadı</t>
  </si>
  <si>
    <t>Araç Plakası</t>
  </si>
  <si>
    <t>Taşıma Yapılan Muhit</t>
  </si>
  <si>
    <t>Köyü</t>
  </si>
  <si>
    <t>Adı Soyadı</t>
  </si>
  <si>
    <t>Okulu</t>
  </si>
  <si>
    <t>X</t>
  </si>
  <si>
    <t>İMZA</t>
  </si>
  <si>
    <t>ADI SOYADI</t>
  </si>
  <si>
    <t>NÖBETÇİ ÖĞRETMEN</t>
  </si>
  <si>
    <t>ŞOFÖR</t>
  </si>
  <si>
    <t>ÖĞRENCİNİN;</t>
  </si>
  <si>
    <t>GİRİŞ
İMZA</t>
  </si>
  <si>
    <t>ÇIKIŞ
İMZA</t>
  </si>
  <si>
    <t>:</t>
  </si>
  <si>
    <t>Ait Olduğu Ay</t>
  </si>
  <si>
    <t>FATMA ASLAK</t>
  </si>
  <si>
    <t>ABDULLAH ÖZTEKİN</t>
  </si>
  <si>
    <t>CANER AYDEMİR</t>
  </si>
  <si>
    <t>DİLARA ÇİNER</t>
  </si>
  <si>
    <t>ELANUR TUTAR</t>
  </si>
  <si>
    <t>ENES AYDINLIK</t>
  </si>
  <si>
    <t>GÜLESER ÇERÇİ</t>
  </si>
  <si>
    <t>NAZAR AYNA</t>
  </si>
  <si>
    <t>RIDVAN AYEŞ</t>
  </si>
  <si>
    <t>SERDA ŞİRİN</t>
  </si>
  <si>
    <t>YUNUS YARICI</t>
  </si>
  <si>
    <t>ZEHRA YILMAZ</t>
  </si>
  <si>
    <t>MÜJDE TOKMAN</t>
  </si>
  <si>
    <t>ERENTEPE YBO</t>
  </si>
  <si>
    <r>
      <t>TEL</t>
    </r>
    <r>
      <rPr>
        <sz val="8"/>
        <rFont val="Times New Roman"/>
        <family val="1"/>
      </rPr>
      <t xml:space="preserve">: </t>
    </r>
  </si>
  <si>
    <r>
      <t xml:space="preserve">
</t>
    </r>
    <r>
      <rPr>
        <sz val="12"/>
        <rFont val="Times New Roman"/>
        <family val="1"/>
      </rPr>
      <t xml:space="preserve">ONAYLAYAN
</t>
    </r>
    <r>
      <rPr>
        <sz val="12"/>
        <color indexed="55"/>
        <rFont val="Times New Roman"/>
        <family val="1"/>
      </rPr>
      <t>(Okul Müdürünün Mühür, Kaşe ve İmzası)</t>
    </r>
    <r>
      <rPr>
        <sz val="12"/>
        <rFont val="Times New Roman"/>
        <family val="1"/>
      </rPr>
      <t xml:space="preserve">
</t>
    </r>
    <r>
      <rPr>
        <sz val="8"/>
        <rFont val="Times New Roman"/>
        <family val="1"/>
      </rPr>
      <t xml:space="preserve">
</t>
    </r>
  </si>
  <si>
    <t>AKÇAARMUT</t>
  </si>
  <si>
    <t>49 J 2354</t>
  </si>
  <si>
    <t>FİKRET AYDINLIK</t>
  </si>
  <si>
    <t>BERİVAN AKKOYUN</t>
  </si>
  <si>
    <t>DİLAN TAYLAN</t>
  </si>
  <si>
    <t>EBRU ÇELİK</t>
  </si>
  <si>
    <t>ELİF TAYLAN</t>
  </si>
  <si>
    <t>RABİA KAÇAR</t>
  </si>
  <si>
    <t>ESRA KARAKAYA</t>
  </si>
  <si>
    <t>EVİN ÖZKAN</t>
  </si>
  <si>
    <t>FERHAT UYĞAÇ</t>
  </si>
  <si>
    <t>MEHMET SANİ ARSLAN</t>
  </si>
  <si>
    <t>NESİM EREZ</t>
  </si>
  <si>
    <t>HOŞGELDİ 1</t>
  </si>
  <si>
    <t>FİKRET KORKMAZ</t>
  </si>
  <si>
    <t>49 J 2014</t>
  </si>
  <si>
    <t>49 J 2084</t>
  </si>
  <si>
    <t>49 J 2194</t>
  </si>
  <si>
    <t>GÜLÇİMEN</t>
  </si>
  <si>
    <t>KADER ÇETİN</t>
  </si>
  <si>
    <t>ABDÜLHAMİT ARTAN</t>
  </si>
  <si>
    <t>CANKURTARAN</t>
  </si>
  <si>
    <t>TAŞIMALI TEMEL EĞİTİM-  SERVİS ARAÇLARI GÜNLÜK İMZA FÖYÜ</t>
  </si>
  <si>
    <t>HOŞGELDİ</t>
  </si>
  <si>
    <t>OZAN AKKOYUN</t>
  </si>
  <si>
    <t>ÖZLEM KAÇAR</t>
  </si>
  <si>
    <t>SEMA COŞKUN</t>
  </si>
  <si>
    <t>SERKAN KARAKAYA</t>
  </si>
  <si>
    <t>SİDAR EREZ</t>
  </si>
  <si>
    <t>SULTAN TAYLAN</t>
  </si>
  <si>
    <t>ŞAHİN UYĞAÇ</t>
  </si>
  <si>
    <t>VELAT KARAKAYA</t>
  </si>
  <si>
    <t>HOŞGELDİ 2</t>
  </si>
  <si>
    <t>İHSAN SARIKAYA</t>
  </si>
  <si>
    <t>AYŞE POLAT</t>
  </si>
  <si>
    <t>AYTAŞ YILDIZ</t>
  </si>
  <si>
    <t>BERDAN SÖNMEZ</t>
  </si>
  <si>
    <t>BERİVAN YILDIZ</t>
  </si>
  <si>
    <t>CANER YILDIZ</t>
  </si>
  <si>
    <t>CİHAT BİLEN</t>
  </si>
  <si>
    <t>DEVRAN POLAT</t>
  </si>
  <si>
    <t>DİLBER ÖZTÜRK</t>
  </si>
  <si>
    <t>ENES GÜNEŞ</t>
  </si>
  <si>
    <t>EVİN BAYRAKTAROĞLU</t>
  </si>
  <si>
    <t>FERHAT ZENĞİN</t>
  </si>
  <si>
    <t>İBRAHİM KIRMIZIKOYUN</t>
  </si>
  <si>
    <t>CANKURTARAN 1</t>
  </si>
  <si>
    <t>49 J 2035</t>
  </si>
  <si>
    <t>BEHÇET TAŞKIN</t>
  </si>
  <si>
    <t>CANKURTARAN 2</t>
  </si>
  <si>
    <t>49 J 2238</t>
  </si>
  <si>
    <t>YILMAZ TAYLAN</t>
  </si>
  <si>
    <t>HÜLYA BAYRAKTAROĞLU</t>
  </si>
  <si>
    <t>İSA TAŞKIN</t>
  </si>
  <si>
    <t>KANİ POLAT</t>
  </si>
  <si>
    <t>MERT ÖZTÜRK</t>
  </si>
  <si>
    <t>MUHAMMED BİLEN</t>
  </si>
  <si>
    <t>MURAT YOLCU</t>
  </si>
  <si>
    <t>ROZERİN BAYRAKTAROĞLU</t>
  </si>
  <si>
    <t>SERTAÇ YILDIZ</t>
  </si>
  <si>
    <t>ZERDA BİLEN</t>
  </si>
  <si>
    <t>TÜLİN YILDIZ</t>
  </si>
  <si>
    <t>ZELAL TAŞKIN</t>
  </si>
  <si>
    <t>VEYSİ ÇETİN</t>
  </si>
  <si>
    <t>ÇİĞDEM ÖZDEMİR</t>
  </si>
  <si>
    <t>DİLAN ÇETİN</t>
  </si>
  <si>
    <t>ELVAN ÖZDEMİR</t>
  </si>
  <si>
    <t>GÜL ÇETİN</t>
  </si>
  <si>
    <t>ŞİLAN ÇETİN</t>
  </si>
  <si>
    <t>VEDAT ÖZDEMİR</t>
  </si>
  <si>
    <t>GAMZE POLAT</t>
  </si>
  <si>
    <t>BİNGÜLDEK</t>
  </si>
  <si>
    <t>49 J 2110</t>
  </si>
  <si>
    <t>FEVZİ SARITEPE</t>
  </si>
  <si>
    <t>SERHAT ŞİRİN</t>
  </si>
  <si>
    <t>BERİVAN KABAY</t>
  </si>
  <si>
    <t>ABDULLAH BUDAĞ</t>
  </si>
  <si>
    <t>ÖNDER AYDEMİR</t>
  </si>
  <si>
    <t>ÖZBEK AYEŞ</t>
  </si>
  <si>
    <t>PERVİN AYDEMİR</t>
  </si>
  <si>
    <t>BERİVAN AYDINLIK</t>
  </si>
  <si>
    <t>ELANUR AYDEMİR</t>
  </si>
  <si>
    <t>RIZA ÇERÇİ</t>
  </si>
  <si>
    <t>NUR SABAH ÇINAR</t>
  </si>
  <si>
    <t>YÜSRA AYNA</t>
  </si>
  <si>
    <t>ŞEHRİBAN ÇETİN</t>
  </si>
  <si>
    <t>FATMA YILMAZ</t>
  </si>
  <si>
    <t>KADİR AYNA</t>
  </si>
  <si>
    <t>İSMAİL AYEŞ</t>
  </si>
  <si>
    <t>FIRAT AYEŞ</t>
  </si>
  <si>
    <t>ŞÜKRULLAH TOKMAN</t>
  </si>
  <si>
    <t>AKÇAARMUT 2</t>
  </si>
  <si>
    <t>HAYRETTİN ŞİRİN</t>
  </si>
  <si>
    <t>49 J 2267</t>
  </si>
  <si>
    <t>49 J 2279</t>
  </si>
  <si>
    <t>AZAT POLAT</t>
  </si>
  <si>
    <t>NECLA POLAT</t>
  </si>
  <si>
    <t>NAZLICAN DUMAN</t>
  </si>
  <si>
    <t>HÜSEYİN ÇETİNKAYA</t>
  </si>
  <si>
    <t>ERKAN ÇETİN</t>
  </si>
  <si>
    <t>LEYLA POLAT</t>
  </si>
  <si>
    <t>MUSA ÇETİNKAYA</t>
  </si>
  <si>
    <t>CANKURTARAN 3</t>
  </si>
  <si>
    <t>AZAT YILDIZ</t>
  </si>
  <si>
    <t>MARUF DEMİR</t>
  </si>
  <si>
    <t>SEMANUR POLAT</t>
  </si>
  <si>
    <t>YILDA POLAT</t>
  </si>
  <si>
    <t>ZERDA TAŞKIN</t>
  </si>
  <si>
    <t>SERKAN ÖRGÜN</t>
  </si>
  <si>
    <t>NAZAR YOLCU</t>
  </si>
  <si>
    <t>NAZAR YILDIZ</t>
  </si>
  <si>
    <t>MUHAMMED ALTUN</t>
  </si>
  <si>
    <t>ÜMİT ALTUN</t>
  </si>
  <si>
    <t xml:space="preserve">FATMA GÜNEŞ </t>
  </si>
  <si>
    <t>PELDA GÜNEŞ</t>
  </si>
  <si>
    <t>EBRU POLAT</t>
  </si>
  <si>
    <t>ARZU KARAKOYUN</t>
  </si>
  <si>
    <t>DERYA UYĞAÇ</t>
  </si>
  <si>
    <t>DİLAN DEMİRCİ</t>
  </si>
  <si>
    <t>RAMAZAN UYĞAÇ</t>
  </si>
  <si>
    <t>SEVGİ KARAKAYA</t>
  </si>
  <si>
    <t>EYLEM COŞKUN</t>
  </si>
  <si>
    <t>BERFİN KIZILTAŞ</t>
  </si>
  <si>
    <t>ŞEHRİBAN UYĞAÇ</t>
  </si>
  <si>
    <t>ZOZAN DEMİRCİ</t>
  </si>
  <si>
    <t>ÇİĞDEM KAÇAR</t>
  </si>
  <si>
    <t>AYŞE ÇAĞIN</t>
  </si>
  <si>
    <t>AYŞEGÜL GÜNDOĞDU</t>
  </si>
  <si>
    <t>BERDAN KORKMAZ</t>
  </si>
  <si>
    <t>ELİF GÜNDOĞDU</t>
  </si>
  <si>
    <t>ENES KİSAK</t>
  </si>
  <si>
    <t>ERCAN GÜNDOĞDU</t>
  </si>
  <si>
    <t>FUAT GÜNDOĞDU</t>
  </si>
  <si>
    <t>HACER YOLCU</t>
  </si>
  <si>
    <t>KÜBRANUR DEMİREL</t>
  </si>
  <si>
    <t>NAZAR GÜNDOĞDU</t>
  </si>
  <si>
    <t>NÜPELDA ATAÇ</t>
  </si>
  <si>
    <t>SERKAN BULĞAN</t>
  </si>
  <si>
    <t>SEYRAN VURAL</t>
  </si>
  <si>
    <t>ŞİLAN VURAL</t>
  </si>
  <si>
    <t>CİHAN TOSUN</t>
  </si>
  <si>
    <t>DEMET AYDOĞDU</t>
  </si>
  <si>
    <t>GÜLÇİMEN 1</t>
  </si>
  <si>
    <t>49 D 2872</t>
  </si>
  <si>
    <t>ABDÜLSELAM ÇELİK</t>
  </si>
  <si>
    <t>: 5364126375</t>
  </si>
  <si>
    <t>: 5344579209</t>
  </si>
  <si>
    <t>: 5393433392</t>
  </si>
  <si>
    <t>: 5398460383</t>
  </si>
  <si>
    <t>: 5364123987</t>
  </si>
  <si>
    <t>: 5303473629</t>
  </si>
  <si>
    <t>: 5303490162</t>
  </si>
  <si>
    <t>:  5362400207</t>
  </si>
  <si>
    <t>GÜLÇİMEN 2</t>
  </si>
  <si>
    <t>49 J 2284</t>
  </si>
  <si>
    <t>İHSAN TEKİN</t>
  </si>
  <si>
    <t>: 5325687873</t>
  </si>
  <si>
    <t>DİLBER GÜNDOĞDU</t>
  </si>
  <si>
    <t>RESUL VURAL</t>
  </si>
  <si>
    <t>ROJİN BULĞAN</t>
  </si>
  <si>
    <t>SALİH GÜNDOĞDU</t>
  </si>
  <si>
    <t>SERAPGÜNDOĞDU</t>
  </si>
  <si>
    <t>FERHAT CAN GÜNDOĞDU</t>
  </si>
  <si>
    <t>MEHTAP GÜNDOĞDU</t>
  </si>
  <si>
    <t>SEVCAN MERTTİR</t>
  </si>
  <si>
    <t>HELİN GÜNDOĞDU</t>
  </si>
  <si>
    <t>HAZAL YOLCU</t>
  </si>
  <si>
    <t>EYLÜL GÜNDOĞDU</t>
  </si>
  <si>
    <t>ESMA KISAK</t>
  </si>
  <si>
    <t>EDA TOSUN</t>
  </si>
  <si>
    <t>ŞÜKRAN BAYRAM</t>
  </si>
  <si>
    <t>YETER BAYRAM</t>
  </si>
  <si>
    <t>ZELAL VURAL</t>
  </si>
  <si>
    <t>49 J 2015</t>
  </si>
  <si>
    <t>OLURDERE</t>
  </si>
  <si>
    <t>GAMZE YAPICI</t>
  </si>
  <si>
    <t>İBRAHİM TOPAL</t>
  </si>
  <si>
    <t>METİN POLAT</t>
  </si>
  <si>
    <t>MURAT SİR</t>
  </si>
  <si>
    <t>YUSUF CİHAN</t>
  </si>
  <si>
    <t>ADEM YAPICI</t>
  </si>
  <si>
    <t>YEŞİM BALKAYA</t>
  </si>
  <si>
    <t>BAHADIR POLAT</t>
  </si>
  <si>
    <t>REVŞAN SİR</t>
  </si>
  <si>
    <t>MESKEN SİR</t>
  </si>
  <si>
    <t xml:space="preserve">NURCAN POLAT </t>
  </si>
  <si>
    <t>MUSTAFA ÇELİK</t>
  </si>
  <si>
    <t>OLURDERE 1</t>
  </si>
  <si>
    <t>AYDIN ÇETİN</t>
  </si>
  <si>
    <t>: 5335437028</t>
  </si>
  <si>
    <t>OLURDERE 2</t>
  </si>
  <si>
    <t>: 5364162913</t>
  </si>
  <si>
    <t>HATIRA SİR</t>
  </si>
  <si>
    <t>KADER SİR</t>
  </si>
  <si>
    <t>UĞUR SİR</t>
  </si>
  <si>
    <t>GÜVEN ÇELİK</t>
  </si>
  <si>
    <t>FEYAT ÇELİK</t>
  </si>
  <si>
    <t>ŞİLAN TOPAL</t>
  </si>
  <si>
    <t>VELAT SİR</t>
  </si>
  <si>
    <t>YUSUF YAPICI</t>
  </si>
  <si>
    <t>SEVCAN POLAT</t>
  </si>
  <si>
    <t>İSMAİL SİR</t>
  </si>
  <si>
    <t>OLURDERE YENİ YERLEŞİM 1</t>
  </si>
  <si>
    <t>OLURDERE YENİ YERLEŞİM 2</t>
  </si>
  <si>
    <t>ASLI BOZKURT</t>
  </si>
  <si>
    <t>CANAN BOZKURT</t>
  </si>
  <si>
    <t>EMİRCAN BOZKURT</t>
  </si>
  <si>
    <t>İREM BOZKURT</t>
  </si>
  <si>
    <t>NAZAR ATLI</t>
  </si>
  <si>
    <t>ÖZGÜR BOZKURT</t>
  </si>
  <si>
    <t>POLAT AYDEMİR</t>
  </si>
  <si>
    <t>ROJİN VURAL</t>
  </si>
  <si>
    <t>YUNUS POLAT</t>
  </si>
  <si>
    <t>YUSUF BOZKURT</t>
  </si>
  <si>
    <t>ZELAL BOZKURT</t>
  </si>
  <si>
    <t>OLURDERE YENİ YERLEŞİM</t>
  </si>
  <si>
    <t>FEVZİ ERTÜRK</t>
  </si>
  <si>
    <t>: 5387865697</t>
  </si>
  <si>
    <t>İZETTİN PEKDEMİR</t>
  </si>
  <si>
    <t>: 5414966870</t>
  </si>
  <si>
    <t>KARAKAYA MEZRASI</t>
  </si>
  <si>
    <t>49 D 5506</t>
  </si>
  <si>
    <t>ŞEFİK ZENGİN</t>
  </si>
  <si>
    <t>: 5396642950</t>
  </si>
  <si>
    <t>NESLİHAN KARAKAYA</t>
  </si>
  <si>
    <t>GÜLSÜM KARAKAYA</t>
  </si>
  <si>
    <t>EKİN KARAKAYA</t>
  </si>
  <si>
    <t>NALİN KARAKAYA</t>
  </si>
  <si>
    <t>ÖMER KARAKAYA</t>
  </si>
  <si>
    <t>ÖZKAN KARAKAYA</t>
  </si>
  <si>
    <t>POLAT KARAKAYA</t>
  </si>
  <si>
    <t>GAMZE KARAKAYA</t>
  </si>
  <si>
    <t>EYLÜL KARAKAYA</t>
  </si>
  <si>
    <t>YUSUF KARAKAYA</t>
  </si>
  <si>
    <t>HABİP KARAKAYA</t>
  </si>
  <si>
    <t>YAKUP KARAKAYA</t>
  </si>
  <si>
    <t>ZEYNEP KARAKAYA</t>
  </si>
  <si>
    <t>ADEM KARAKAYA</t>
  </si>
  <si>
    <t>VEFA KARAKAYA</t>
  </si>
  <si>
    <t>HAZAR KARAKAYA</t>
  </si>
  <si>
    <t>BERFİN KARAKAYA</t>
  </si>
  <si>
    <t>EMRULLAH YAPICI</t>
  </si>
  <si>
    <t>YAĞMUR YAPICI</t>
  </si>
  <si>
    <t>ZEYNEP YAPICI</t>
  </si>
  <si>
    <t>ELANUR YAPICI</t>
  </si>
  <si>
    <t>YASİN YAPICI</t>
  </si>
  <si>
    <t>EDANUR ÖZÇELİK</t>
  </si>
  <si>
    <t>İBRAHİM ÖNAL</t>
  </si>
  <si>
    <t>İSMAİL ÖNAL</t>
  </si>
  <si>
    <t>VEDAT ÖZÇELİK</t>
  </si>
  <si>
    <t>İKİPINAR MEZRASI</t>
  </si>
  <si>
    <t>49 J 2043</t>
  </si>
  <si>
    <t>SEDRETTİN ASLAN</t>
  </si>
  <si>
    <t>: 5363855689</t>
  </si>
  <si>
    <t>KARAAĞIL ORTAOKULU</t>
  </si>
  <si>
    <t>ARAKONAK</t>
  </si>
  <si>
    <t>49 J 2317</t>
  </si>
  <si>
    <t>ŞAKİR SARIDAĞ</t>
  </si>
  <si>
    <t>:  5368406275</t>
  </si>
  <si>
    <t>Emre ARSLAN</t>
  </si>
  <si>
    <t>Pelin SARIDAĞ</t>
  </si>
  <si>
    <t xml:space="preserve">Melisa YÜKSEL </t>
  </si>
  <si>
    <t>Ahmet AYDEMİR</t>
  </si>
  <si>
    <t>Murat YÜKSEL</t>
  </si>
  <si>
    <t>Sibel TUNTEL</t>
  </si>
  <si>
    <t>Berkan ASLAN</t>
  </si>
  <si>
    <t>Funda MAYDA</t>
  </si>
  <si>
    <t>Sena ERGİN</t>
  </si>
  <si>
    <t>Murat AYDEMİR</t>
  </si>
  <si>
    <t>Seyfettin SARUCA</t>
  </si>
  <si>
    <t>Eylül Sıla GÖKDAĞ</t>
  </si>
  <si>
    <t>Furkan YILMAZ</t>
  </si>
  <si>
    <t>Gülcan ÇELİK</t>
  </si>
  <si>
    <t>BULANIK KIZ YBO</t>
  </si>
  <si>
    <t>ARAKONAK 1</t>
  </si>
  <si>
    <t>ARAKONAK 3</t>
  </si>
  <si>
    <t>ARAKONAK 2</t>
  </si>
  <si>
    <t>Güneş MENÇÜK</t>
  </si>
  <si>
    <t>Recep ARSLAN</t>
  </si>
  <si>
    <t>İnan KIRDAR</t>
  </si>
  <si>
    <t>Nazar IRMAK</t>
  </si>
  <si>
    <t>Melda MAYDA</t>
  </si>
  <si>
    <t>Ayşe YAĞAN</t>
  </si>
  <si>
    <t>Vildan ŞAHİN</t>
  </si>
  <si>
    <t>Nazar ARSLAN</t>
  </si>
  <si>
    <t>Serkan SEVİNDİR</t>
  </si>
  <si>
    <t>Berivan SARIDAĞ</t>
  </si>
  <si>
    <t>Yasin SARIDAĞ</t>
  </si>
  <si>
    <t>Mercan KAYA</t>
  </si>
  <si>
    <t>Erdal ÇELİK</t>
  </si>
  <si>
    <t>Berkan SARIDAĞ</t>
  </si>
  <si>
    <t>İpek AYDEMİR</t>
  </si>
  <si>
    <t>Gurbet ARSLAN</t>
  </si>
  <si>
    <t>Lütfü ÇELİK</t>
  </si>
  <si>
    <t>Çetin ARSLAN</t>
  </si>
  <si>
    <t>Servet ÇELİK</t>
  </si>
  <si>
    <t>Dinçer ÇELİK</t>
  </si>
  <si>
    <t>Enser ÇELİK</t>
  </si>
  <si>
    <t>Birkan ÇELİK</t>
  </si>
  <si>
    <t>Sezgin YILMAZ</t>
  </si>
  <si>
    <t>Zeynep SEVİNDİR</t>
  </si>
  <si>
    <t>Rojda ÇELİK</t>
  </si>
  <si>
    <t>Funda MENÇÜK</t>
  </si>
  <si>
    <t>Cüneyt ÇALI</t>
  </si>
  <si>
    <t>Ahmet KAYA</t>
  </si>
  <si>
    <t>49J 2048</t>
  </si>
  <si>
    <t>İLHAN İNAL</t>
  </si>
  <si>
    <t>: 5469780267</t>
  </si>
  <si>
    <t>49J 2331</t>
  </si>
  <si>
    <t>BEDRETTİN SEVİNDİR</t>
  </si>
  <si>
    <t>: 5306874176</t>
  </si>
  <si>
    <t>Ümmügülsüm KAYA</t>
  </si>
  <si>
    <t>Hüseyin KAYA</t>
  </si>
  <si>
    <t>Berfin KAYA</t>
  </si>
  <si>
    <t>Helin KAYA</t>
  </si>
  <si>
    <t>Hasan KAYA</t>
  </si>
  <si>
    <t>Cihan KAYA</t>
  </si>
  <si>
    <t>Hamza KAYA</t>
  </si>
  <si>
    <t>Merve KAYA</t>
  </si>
  <si>
    <t>Yusuf KAYA</t>
  </si>
  <si>
    <t>Mahsun KAYA</t>
  </si>
  <si>
    <t>Serhat KAYA</t>
  </si>
  <si>
    <t>HAN</t>
  </si>
  <si>
    <t>49 J 2147</t>
  </si>
  <si>
    <t>ESAT YENİDÜNYA</t>
  </si>
  <si>
    <t>: 5353823310</t>
  </si>
  <si>
    <t>Esna KOTAN</t>
  </si>
  <si>
    <t>Doğan KOTAN</t>
  </si>
  <si>
    <t>Hivan KÖYLÜ</t>
  </si>
  <si>
    <t>Arafat ÇETİN</t>
  </si>
  <si>
    <t>Delila KUBULAY</t>
  </si>
  <si>
    <t>Zelal OŞKUN</t>
  </si>
  <si>
    <t>Canan SÜNMEZ</t>
  </si>
  <si>
    <t>İlayda KUBULAY</t>
  </si>
  <si>
    <t>İkra MAVİN</t>
  </si>
  <si>
    <t>Evin KÖYLÜ</t>
  </si>
  <si>
    <t>Diyar ÇETİN</t>
  </si>
  <si>
    <t>Rojhat ŞAHİN</t>
  </si>
  <si>
    <t>Mirkan KUBULAY</t>
  </si>
  <si>
    <t>Mehmet KUBULAY</t>
  </si>
  <si>
    <t>Eren KANŞİYAR</t>
  </si>
  <si>
    <t>İkbal YEŞİLKURT</t>
  </si>
  <si>
    <t>Kinem ÇETİN</t>
  </si>
  <si>
    <t>Rabia KOTAN</t>
  </si>
  <si>
    <t>KOTANLI</t>
  </si>
  <si>
    <t>Rozerin SÖNMEZ</t>
  </si>
  <si>
    <t>Berat SÖNMEZ</t>
  </si>
  <si>
    <t>Süreyya SÖNMEZ</t>
  </si>
  <si>
    <t>Velat SÖNMEZ</t>
  </si>
  <si>
    <t>Zelal COŞKUN</t>
  </si>
  <si>
    <t>Diba SÜNMEZ</t>
  </si>
  <si>
    <t>Kader SÜNMEZ</t>
  </si>
  <si>
    <t>Sevcan SÜNMEZ</t>
  </si>
  <si>
    <t>Azat SÜNMEZ</t>
  </si>
  <si>
    <t>Berfin SÜNMEZ</t>
  </si>
  <si>
    <t>Evin SÜNMEZ</t>
  </si>
  <si>
    <t>Helin SÜNMEZ</t>
  </si>
  <si>
    <t>Yasin SÜNMEZ</t>
  </si>
  <si>
    <t>Sevgi SÜNMEZ</t>
  </si>
  <si>
    <t>Erkan SÜNMEZ</t>
  </si>
  <si>
    <t>Yusuf BOZDAĞLI</t>
  </si>
  <si>
    <t>KOM MEZRASI</t>
  </si>
  <si>
    <t>49 J 2237</t>
  </si>
  <si>
    <t>: 5307026510</t>
  </si>
  <si>
    <t>49J 2082</t>
  </si>
  <si>
    <t>FATİH TURAN</t>
  </si>
  <si>
    <t>: 5387967397</t>
  </si>
  <si>
    <t>TAŞIMALI TEMEL EĞİTİM-  SERVİS ARAÇLARI GÜNLÜK İMZA FÖYÜ-KIZ YBO</t>
  </si>
  <si>
    <t>ÖNDER KAŞÇI</t>
  </si>
  <si>
    <t>MURAT KAŞÇI</t>
  </si>
  <si>
    <t>EMRAH KAŞÇI</t>
  </si>
  <si>
    <t>ROJHAT KAŞÇI</t>
  </si>
  <si>
    <t>EDİP KAŞÇI</t>
  </si>
  <si>
    <t>ERDAL YILDIZ</t>
  </si>
  <si>
    <t>KEREM EDİP</t>
  </si>
  <si>
    <t>EREN SÖKEMEN</t>
  </si>
  <si>
    <t>UĞUR SÖKEMEN</t>
  </si>
  <si>
    <t>MURAT ERDEVİREN</t>
  </si>
  <si>
    <t>SEVDA KAŞÇI</t>
  </si>
  <si>
    <t>EDİBE ŞENGÜL</t>
  </si>
  <si>
    <t>NESRİN ÖZTEKİN</t>
  </si>
  <si>
    <t>ROJDA GÜLBAŞI</t>
  </si>
  <si>
    <t>SİBEL KAŞÇI</t>
  </si>
  <si>
    <t>CEYLAN KAŞÇI</t>
  </si>
  <si>
    <t>SEVGİ KAŞÇI</t>
  </si>
  <si>
    <t>YURDAGÜL KAŞÇI</t>
  </si>
  <si>
    <t>GÜMÜŞPINAR</t>
  </si>
  <si>
    <t>49 J 2012</t>
  </si>
  <si>
    <t>EYÜP GÜLEÇ</t>
  </si>
  <si>
    <t>:  5375515457</t>
  </si>
  <si>
    <t>V.S.H YBO</t>
  </si>
  <si>
    <t>ÜÇTEPE 1</t>
  </si>
  <si>
    <t>ÜÇTEPE</t>
  </si>
  <si>
    <t>SERDAR YILMAZ</t>
  </si>
  <si>
    <t>EMİRCAN YILDIRIM</t>
  </si>
  <si>
    <t>AZAD GEDİK</t>
  </si>
  <si>
    <t>YUSUF TANIŞ</t>
  </si>
  <si>
    <t>SİBEL DOĞAN</t>
  </si>
  <si>
    <t>SELÇUK GÜZEL</t>
  </si>
  <si>
    <t>AYKAN AYKAN</t>
  </si>
  <si>
    <t>LAÇİN EREN BABAHAN</t>
  </si>
  <si>
    <t>ÖMÜRCAN YILDIRIM</t>
  </si>
  <si>
    <t>UĞURCAN ALIMLI</t>
  </si>
  <si>
    <t>ALPARSLAN GEDİK</t>
  </si>
  <si>
    <t>ARZU DOĞAN</t>
  </si>
  <si>
    <t>BERİVAN KORKMAZ</t>
  </si>
  <si>
    <t>MEHTAP BABAHAN</t>
  </si>
  <si>
    <t>49 J 2049</t>
  </si>
  <si>
    <t>: 5357779749</t>
  </si>
  <si>
    <t>İSHAK YILDIRIM</t>
  </si>
  <si>
    <t>NAZLICAN TANIŞ</t>
  </si>
  <si>
    <t>ZERDA YAREN BABAHAN</t>
  </si>
  <si>
    <t>AÇELYA YILMAZ</t>
  </si>
  <si>
    <t>ELANUR DEMİR</t>
  </si>
  <si>
    <t>HÜCRA KORKMAZ</t>
  </si>
  <si>
    <t>MERVE HASÇELİK</t>
  </si>
  <si>
    <t>EDANUR ALTUN</t>
  </si>
  <si>
    <t>49 J 2230</t>
  </si>
  <si>
    <t>MUHSİN CESUR</t>
  </si>
  <si>
    <t>: 5369690139</t>
  </si>
  <si>
    <t>JİYAN ÖZTEKİN</t>
  </si>
  <si>
    <t>SENEM SÖKEMEN</t>
  </si>
  <si>
    <t>GÜMÜŞPINAR-ÜÇTEPE</t>
  </si>
  <si>
    <t>SULTANLI 1</t>
  </si>
  <si>
    <t>BERZANİ BALIKÇI</t>
  </si>
  <si>
    <t>AZAT YÜKSEL</t>
  </si>
  <si>
    <t>MEHMET YÜKSEL</t>
  </si>
  <si>
    <t>HARUN YÜKSEL</t>
  </si>
  <si>
    <t>YASİN TANURĞAN</t>
  </si>
  <si>
    <t>YUSUF CESUR</t>
  </si>
  <si>
    <t>DEMHAT ÇABEK</t>
  </si>
  <si>
    <t>RAHMİ BALIKÇI</t>
  </si>
  <si>
    <t>MEHMET YAŞAR</t>
  </si>
  <si>
    <t>AHMET ÇABEK</t>
  </si>
  <si>
    <t>ALİ ŞİR ÇABEK</t>
  </si>
  <si>
    <t>BEDİR KÖSE</t>
  </si>
  <si>
    <t>BERDAN GÜRBÜZ</t>
  </si>
  <si>
    <t>49 J 2114</t>
  </si>
  <si>
    <t>SÜLEYMEN KÜÇÜKDAĞ</t>
  </si>
  <si>
    <t>: 5367346730</t>
  </si>
  <si>
    <t>SULTANLI</t>
  </si>
  <si>
    <t>SULTANLI 2</t>
  </si>
  <si>
    <t>DOĞUKAN DAS</t>
  </si>
  <si>
    <t>EYÜP KÜÇÜKDAĞ</t>
  </si>
  <si>
    <t>MEHMET BALIKÇI</t>
  </si>
  <si>
    <t>SERHAT ÇEKİÇ</t>
  </si>
  <si>
    <t>NURAN YAŞAR</t>
  </si>
  <si>
    <t>ŞEHRİBAN KÜÇÜKDAĞ</t>
  </si>
  <si>
    <t>SERKAN GÜRBÜZ</t>
  </si>
  <si>
    <t>SÜZDA ŞARLİ</t>
  </si>
  <si>
    <t>HELİN YAŞAR</t>
  </si>
  <si>
    <t>HAZAL TANURĞAN</t>
  </si>
  <si>
    <t>ZEYNEP GÜRBÜZ</t>
  </si>
  <si>
    <t>CEREN KÖSE</t>
  </si>
  <si>
    <t>SULTANLI 3</t>
  </si>
  <si>
    <t>BERFİN TOPÇU</t>
  </si>
  <si>
    <t>DERYA ÇİÇEK</t>
  </si>
  <si>
    <t>GAMZE KÖSE</t>
  </si>
  <si>
    <t>GÜLSEREN ÇABEK</t>
  </si>
  <si>
    <t>KADER KÖSE</t>
  </si>
  <si>
    <t>KARDELEN BALIKÇI</t>
  </si>
  <si>
    <t>LORİN ÇİLİGER</t>
  </si>
  <si>
    <t>NAZAR KÜÇÜKDAĞ</t>
  </si>
  <si>
    <t>RESUL BALIKÇI</t>
  </si>
  <si>
    <t>RESUL YEŞİLDAĞ</t>
  </si>
  <si>
    <t>SOSUN BALIKÇI</t>
  </si>
  <si>
    <t>49 J 2024</t>
  </si>
  <si>
    <t>EMRAH DEMİR</t>
  </si>
  <si>
    <t>: 5349817049</t>
  </si>
  <si>
    <t>49 J 2308</t>
  </si>
  <si>
    <t>HARBİ İLHAN</t>
  </si>
  <si>
    <t>: 5388990803</t>
  </si>
  <si>
    <t>1-Kırmızı renk ile vurugulanan alanlar el ile değiştirilecektir.</t>
  </si>
  <si>
    <t>AKÇAKAYNAK</t>
  </si>
  <si>
    <t>49 J 2350</t>
  </si>
  <si>
    <t>M.SALİH EKMEKÇİ</t>
  </si>
  <si>
    <t>:  5327968754</t>
  </si>
  <si>
    <t>YUNUS ERGİN</t>
  </si>
  <si>
    <t>FERHAT SELVİ</t>
  </si>
  <si>
    <t>SEVER ERGİN</t>
  </si>
  <si>
    <t>CİHAN DAŞKIN</t>
  </si>
  <si>
    <t>CANTÜRK ERGİN</t>
  </si>
  <si>
    <t>HANDAN SELVİ</t>
  </si>
  <si>
    <t>MİHRİBAN SELVİ</t>
  </si>
  <si>
    <t>SEYMEN ERGİN</t>
  </si>
  <si>
    <t>YILDIZ EKMEKÇİ</t>
  </si>
  <si>
    <t>HERDEM EKMEKÇİ</t>
  </si>
  <si>
    <t>KÖROĞLU EKMEKÇİ</t>
  </si>
  <si>
    <t>MUHAMMED EKMEKÇİ</t>
  </si>
  <si>
    <t>VOLKAN EKMEKÇİ</t>
  </si>
  <si>
    <t>MUHAS EKMEKÇİ</t>
  </si>
  <si>
    <t>NURİYE EKMEKÇİ</t>
  </si>
  <si>
    <t>AZAT EKMEKÇİ</t>
  </si>
  <si>
    <t>ERKAN EKMEKÇİ</t>
  </si>
  <si>
    <t>ALTINOLUK</t>
  </si>
  <si>
    <t>ALTINOLUK 1</t>
  </si>
  <si>
    <t>49 J 2025</t>
  </si>
  <si>
    <t>FİKRET DOST</t>
  </si>
  <si>
    <t>: 5356776321</t>
  </si>
  <si>
    <t>ALTINOLUK 2</t>
  </si>
  <si>
    <t>49 J 2013</t>
  </si>
  <si>
    <t>İRFAN ERGİN</t>
  </si>
  <si>
    <t>: 5323030866</t>
  </si>
  <si>
    <t>CEYHAN EKMEKÇİ</t>
  </si>
  <si>
    <t>MAHMUT EKMEKÇİ</t>
  </si>
  <si>
    <t>SERHAT EKMEKÇİ</t>
  </si>
  <si>
    <t>SEYHAN EKMEKÇİ</t>
  </si>
  <si>
    <t>BİLAL EKMEKÇİ</t>
  </si>
  <si>
    <t>BEYTULLAH EKMEKÇİ</t>
  </si>
  <si>
    <t>AYDA EKMEKÇİ</t>
  </si>
  <si>
    <t>ÖZNUR EKMEKÇİ</t>
  </si>
  <si>
    <t>AZAT KÖYLÜ</t>
  </si>
  <si>
    <t>SUAT KÖYLÜ</t>
  </si>
  <si>
    <t>SERHAT KÖYLÜ</t>
  </si>
  <si>
    <t>MURAT KÖYLÜ</t>
  </si>
  <si>
    <t>OSMAN KÖYLÜ</t>
  </si>
  <si>
    <t>VEDAT KÖYLÜ</t>
  </si>
  <si>
    <t>KARACAÖREN</t>
  </si>
  <si>
    <t>49J 2264</t>
  </si>
  <si>
    <t>ERGİN EKMEKÇİ</t>
  </si>
  <si>
    <t>: 5364966287</t>
  </si>
  <si>
    <t>YÜCEL AKKAYA</t>
  </si>
  <si>
    <t>ÖZCAN AKKAYA</t>
  </si>
  <si>
    <t>FERHAT AKKAYA</t>
  </si>
  <si>
    <t>VEDAT AKKAYA</t>
  </si>
  <si>
    <t>ERDAL AKKAYA</t>
  </si>
  <si>
    <t>DİYAR AKKAYA</t>
  </si>
  <si>
    <t>SERDAL AKKAYA</t>
  </si>
  <si>
    <t>CAHİT AKKAYA</t>
  </si>
  <si>
    <t>GÖKHAN AKKAYA</t>
  </si>
  <si>
    <t>SERHAT AKKAYA</t>
  </si>
  <si>
    <t>VECİ AKKAYA</t>
  </si>
  <si>
    <t>ADEM AKKAYA</t>
  </si>
  <si>
    <t>AZAT AKKAYA</t>
  </si>
  <si>
    <t>ŞEHİTVEREN</t>
  </si>
  <si>
    <t>49 J 2229</t>
  </si>
  <si>
    <t>: 5378360207</t>
  </si>
  <si>
    <t>İSMET YILMAZ</t>
  </si>
  <si>
    <t>DEĞİRMENSUYU</t>
  </si>
  <si>
    <t>49 J 2000</t>
  </si>
  <si>
    <t>ARİF KESGİN</t>
  </si>
  <si>
    <t>:5358537005</t>
  </si>
  <si>
    <t>TAMER DOST</t>
  </si>
  <si>
    <t>M. ENES DOST</t>
  </si>
  <si>
    <t>CEVAT DOST</t>
  </si>
  <si>
    <t>FERDİ DAŞ</t>
  </si>
  <si>
    <t>ULAŞ KESGİN</t>
  </si>
  <si>
    <t>AZAT TOPÇU</t>
  </si>
  <si>
    <t>MURAT KESGİN</t>
  </si>
  <si>
    <t>AZAT DOĞRU</t>
  </si>
  <si>
    <t>ALİŞAN DOĞRU</t>
  </si>
  <si>
    <t>HASAN KESGİN</t>
  </si>
  <si>
    <t>HÜSEYİN KESGİN</t>
  </si>
  <si>
    <t>DİYAR KESGİN</t>
  </si>
  <si>
    <t>YUSUF DAŞKIN</t>
  </si>
  <si>
    <t>DEĞİRMENSUYU-SAMANYOLU</t>
  </si>
  <si>
    <t>49 J 2235</t>
  </si>
  <si>
    <t>ALİCAN TOKMAN</t>
  </si>
  <si>
    <t>: 5386627803</t>
  </si>
  <si>
    <t>CANER ÇİL</t>
  </si>
  <si>
    <t>FIRAT ÇİL</t>
  </si>
  <si>
    <t>DİYAR BİNGÖL</t>
  </si>
  <si>
    <t>BERİTAN DAŞ</t>
  </si>
  <si>
    <t>ÖMER YEŞİLKAYA</t>
  </si>
  <si>
    <t>BERNA YEŞİLKAYA</t>
  </si>
  <si>
    <t>AYŞE ÇİL</t>
  </si>
  <si>
    <t>ŞABAN BİNGÖL</t>
  </si>
  <si>
    <t>CEVAT KESGİN</t>
  </si>
  <si>
    <t>KAAN EKİCİ</t>
  </si>
  <si>
    <t>FATİH POLAT</t>
  </si>
  <si>
    <t>SERHAT POLAT</t>
  </si>
  <si>
    <t>DİYAR POLAT</t>
  </si>
  <si>
    <t>SAMANYOLU</t>
  </si>
  <si>
    <t>KOYUNAĞILI</t>
  </si>
  <si>
    <t>49 J 2211</t>
  </si>
  <si>
    <t>SAMİ IŞIKLI</t>
  </si>
  <si>
    <t>: 5303256940</t>
  </si>
  <si>
    <t>DİLEK TUNÇ</t>
  </si>
  <si>
    <t>YUSUF AKÇAY</t>
  </si>
  <si>
    <t>SÜMEYYE BİLİCİ</t>
  </si>
  <si>
    <t>ZELAL  TUNÇ</t>
  </si>
  <si>
    <t>YASİN ALAGÖZ</t>
  </si>
  <si>
    <t>HAYRUNİSA SAĞIR</t>
  </si>
  <si>
    <t>ZAFER SAĞIR</t>
  </si>
  <si>
    <t>ENDER TUNÇ</t>
  </si>
  <si>
    <t xml:space="preserve">SERHAT TUNÇ </t>
  </si>
  <si>
    <t>DOĞANTEPE</t>
  </si>
  <si>
    <t>49 J 2144</t>
  </si>
  <si>
    <t>BEDRETTİN TATLI</t>
  </si>
  <si>
    <t>: 5304172067</t>
  </si>
  <si>
    <t>RUKEN BİNGÖL</t>
  </si>
  <si>
    <t>RÜYA BİNGÖL</t>
  </si>
  <si>
    <t>NAYİME ÇAPAN</t>
  </si>
  <si>
    <t>CANAN ARSLAN</t>
  </si>
  <si>
    <t>YUSUF ÇAPAN</t>
  </si>
  <si>
    <t>ZİLAN AYDEMİR</t>
  </si>
  <si>
    <t>CANER ÇAPAN</t>
  </si>
  <si>
    <t>DELİL ÇAPAN</t>
  </si>
  <si>
    <t>HELİN BİNGÖL</t>
  </si>
  <si>
    <t>MUHAMMED ÇAPAN</t>
  </si>
  <si>
    <t>SERHAT BİNGÖL</t>
  </si>
  <si>
    <t>ZEYNEP ÇAPAN</t>
  </si>
  <si>
    <t>ŞAHİN BİNGÖL</t>
  </si>
  <si>
    <t>CANER ARSLAN</t>
  </si>
  <si>
    <t>MEŞEİÇİ 1</t>
  </si>
  <si>
    <t>49 J 2023</t>
  </si>
  <si>
    <t>GIYASETTİN ERGİN</t>
  </si>
  <si>
    <t>MUHAMMED ZENGİ</t>
  </si>
  <si>
    <t>AHMET ZENGİ</t>
  </si>
  <si>
    <t>İSTEK KAÇ</t>
  </si>
  <si>
    <t>GÜLBAHAR AYDIN</t>
  </si>
  <si>
    <t>SERKAN AYDIN</t>
  </si>
  <si>
    <t>REBER KAÇ</t>
  </si>
  <si>
    <t>REFİK AYDIN</t>
  </si>
  <si>
    <t>ZELAL AYDEMİR</t>
  </si>
  <si>
    <t>ROJİN KAÇ</t>
  </si>
  <si>
    <t>SERHAT KÖMÜŞ</t>
  </si>
  <si>
    <t>MEŞEİÇİ</t>
  </si>
  <si>
    <t>MEŞEİÇİ 2</t>
  </si>
  <si>
    <t>49 J 2241</t>
  </si>
  <si>
    <t>A.KADİR ÇELİK</t>
  </si>
  <si>
    <t>: 5303168550</t>
  </si>
  <si>
    <t>MİZGİN DAŞKIN</t>
  </si>
  <si>
    <t>EZGİ ÇETİN</t>
  </si>
  <si>
    <t>SERDAR ÖZCAN</t>
  </si>
  <si>
    <t>MAHSUM AYDIN</t>
  </si>
  <si>
    <t>ÇEKTAR ÇELİK</t>
  </si>
  <si>
    <t>ÖZGÜR AYDEMİR</t>
  </si>
  <si>
    <t>MUHAMMED ÇELİK</t>
  </si>
  <si>
    <t>ROJAT ÇELİK</t>
  </si>
  <si>
    <t>HACI ÇELİK</t>
  </si>
  <si>
    <t>ARZU ÇELİK</t>
  </si>
  <si>
    <t>BERFİN ÇELİK</t>
  </si>
  <si>
    <t>ÜLKİYE ÇELİK</t>
  </si>
  <si>
    <t>NAZAR ÇELİK</t>
  </si>
  <si>
    <t>YUSUF ÇELİK</t>
  </si>
  <si>
    <t>İLKAN ÇELİK</t>
  </si>
  <si>
    <t>ÖNDER GÖL</t>
  </si>
  <si>
    <t>DİYAR ÇELİK</t>
  </si>
  <si>
    <t>YILMAZ ÇELİK</t>
  </si>
  <si>
    <t>CANER ÇELİK</t>
  </si>
  <si>
    <t>YILMAZ İNAN</t>
  </si>
  <si>
    <t>MAZLUM ÇELİK</t>
  </si>
  <si>
    <t>FERHAT DENİZ</t>
  </si>
  <si>
    <t>MEŞEİÇİ ÜRÜNLÜ</t>
  </si>
  <si>
    <t>49 J 2050</t>
  </si>
  <si>
    <t>HÜSAMETTİN KAYA</t>
  </si>
  <si>
    <t>: 5357919665</t>
  </si>
  <si>
    <t>BEŞEVLER MEZRASI</t>
  </si>
  <si>
    <t>BARAN ÖZCAN</t>
  </si>
  <si>
    <t>ŞABAN ÖZCAN</t>
  </si>
  <si>
    <t>ROJDA ÖZCAN</t>
  </si>
  <si>
    <t>VELAT ÖZCAN</t>
  </si>
  <si>
    <t>JİYAN ÖZCAN</t>
  </si>
  <si>
    <t>ŞİYAR ÖZCAN</t>
  </si>
  <si>
    <t>RECEP ÖZCAN</t>
  </si>
  <si>
    <t>GAMZE ÖZCAN</t>
  </si>
  <si>
    <t>ONUR ÖZCAN</t>
  </si>
  <si>
    <t>DELİL ÖZCAN</t>
  </si>
  <si>
    <t>BERFİN ÖZCAN</t>
  </si>
  <si>
    <t>CÜNEYT ÖZCAN</t>
  </si>
  <si>
    <t>EDANUR ÖZCAN</t>
  </si>
  <si>
    <t>SERDAL ÖZCAN</t>
  </si>
  <si>
    <t>BERİVAN ÖZCAN</t>
  </si>
  <si>
    <t>49 J 2020</t>
  </si>
  <si>
    <t>TURAN UZUN</t>
  </si>
  <si>
    <t>: 5369728030</t>
  </si>
  <si>
    <t>SEÇME</t>
  </si>
  <si>
    <t>49 J 2011</t>
  </si>
  <si>
    <t>ERCAN ASLAN</t>
  </si>
  <si>
    <t>: 5363596862</t>
  </si>
  <si>
    <t>YUNUS GÜNEŞ</t>
  </si>
  <si>
    <t>CİHAN AKAR</t>
  </si>
  <si>
    <t>FERDİ KÜÇÜKÇELEBİ</t>
  </si>
  <si>
    <t>CEMAL KÖROĞLU</t>
  </si>
  <si>
    <t>ÖMER KÜÇÜKÇELEBİ</t>
  </si>
  <si>
    <t>ÖMER GÜNEŞ</t>
  </si>
  <si>
    <t>ERDAL KÜÇÜKÇELEBİ</t>
  </si>
  <si>
    <t>MAHSUM KÜÇÜKÇELEBİ</t>
  </si>
  <si>
    <t>ROHAT ÇETİNKAYA</t>
  </si>
  <si>
    <t>İMDAT NAZİN</t>
  </si>
  <si>
    <t>ÜMİT ARSLAN</t>
  </si>
  <si>
    <t>DİYAR YETİK</t>
  </si>
  <si>
    <t>MÜTEAHHİT :</t>
  </si>
  <si>
    <t>İsmet YILMAZ</t>
  </si>
  <si>
    <t xml:space="preserve"> 0537 836 02 07</t>
  </si>
  <si>
    <r>
      <rPr>
        <b/>
        <sz val="24"/>
        <color indexed="10"/>
        <rFont val="Times New Roman"/>
        <family val="1"/>
      </rPr>
      <t>A)</t>
    </r>
    <r>
      <rPr>
        <b/>
        <sz val="24"/>
        <color indexed="8"/>
        <rFont val="Times New Roman"/>
        <family val="1"/>
      </rPr>
      <t xml:space="preserve"> TAŞIMA OKUL PUANTAJ İŞLEMLERİ</t>
    </r>
  </si>
  <si>
    <t>1-İlgili ay seçilir</t>
  </si>
  <si>
    <t>2-Kaydırma çubukları kullanılarak puantaj işlemleri yapılır. (Kaydırma çubuklarını kullanarak ayın son gününe, son araca kadar puantaj işlemlerini yaptığınızdan emin olunuz)</t>
  </si>
  <si>
    <t>3-Kaydetme butonuna tıklanarak "Taşıma Okul Puantaj İşlemleri" kaydedilir.</t>
  </si>
  <si>
    <r>
      <rPr>
        <b/>
        <sz val="24"/>
        <color indexed="10"/>
        <rFont val="Times New Roman"/>
        <family val="1"/>
      </rPr>
      <t>B)</t>
    </r>
    <r>
      <rPr>
        <b/>
        <sz val="24"/>
        <color indexed="8"/>
        <rFont val="Times New Roman"/>
        <family val="1"/>
      </rPr>
      <t xml:space="preserve"> YEMEK OKUL PUANTAJ İŞLEMLERİ</t>
    </r>
  </si>
  <si>
    <t>2-Taşıma kapsamında pansiyonda yemek yiyen öğrenci sayısı girilir.</t>
  </si>
  <si>
    <t>3-Kaydırma çubukları kullanılarak puantaj işlemleri yapılır. (Kaydırma çubuklarını kullanarak ayın son gününe kadar puantaj işlemlerini yaptığınızdan emin olunuz)</t>
  </si>
  <si>
    <t>4-Kaydetme butonuna tıklanarak "Yemek Okul Puantaj İşlemleri" kaydedilir.</t>
  </si>
  <si>
    <t>CEVHER YAŞAR</t>
  </si>
  <si>
    <t>FERHAT KÖSE</t>
  </si>
  <si>
    <t>YASİN YILDIZ</t>
  </si>
  <si>
    <t>ELFÜ DOĞAN</t>
  </si>
  <si>
    <t>49 J 2065</t>
  </si>
  <si>
    <t>SERHAT GÜRBÜZ</t>
  </si>
  <si>
    <t>Ferhat ÇELİK</t>
  </si>
  <si>
    <t>Özcan ÇELİK</t>
  </si>
  <si>
    <t>Ersin ÇELİK</t>
  </si>
  <si>
    <t>:  MAYIS 2015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</si>
</sst>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mmm/yyyy"/>
    <numFmt numFmtId="173" formatCode="[$-41F]dd\ mmmm\ yyyy\ dddd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00000"/>
  </numFmts>
  <fonts count="58">
    <font>
      <sz val="10"/>
      <name val="Arial Tur"/>
      <family val="0"/>
    </font>
    <font>
      <sz val="8"/>
      <name val="Arial Tu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55"/>
      <name val="Times New Roman"/>
      <family val="1"/>
    </font>
    <font>
      <sz val="9"/>
      <color indexed="8"/>
      <name val="Aria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20"/>
      <name val="Times New Roman"/>
      <family val="1"/>
    </font>
    <font>
      <b/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8"/>
      <color theme="1" tint="0.04998999834060669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14" fontId="53" fillId="0" borderId="18" xfId="0" applyNumberFormat="1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6" fillId="0" borderId="18" xfId="0" applyFont="1" applyFill="1" applyBorder="1" applyAlignment="1">
      <alignment vertical="top"/>
    </xf>
    <xf numFmtId="0" fontId="6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vertical="center"/>
    </xf>
    <xf numFmtId="0" fontId="54" fillId="0" borderId="18" xfId="0" applyFont="1" applyFill="1" applyBorder="1" applyAlignment="1">
      <alignment/>
    </xf>
    <xf numFmtId="0" fontId="54" fillId="0" borderId="18" xfId="0" applyFont="1" applyFill="1" applyBorder="1" applyAlignment="1">
      <alignment vertical="top" wrapText="1"/>
    </xf>
    <xf numFmtId="0" fontId="54" fillId="0" borderId="18" xfId="0" applyFont="1" applyFill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56" fillId="0" borderId="18" xfId="0" applyFont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15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left" vertical="top" wrapText="1"/>
    </xf>
    <xf numFmtId="0" fontId="8" fillId="0" borderId="18" xfId="0" applyNumberFormat="1" applyFont="1" applyFill="1" applyBorder="1" applyAlignment="1">
      <alignment horizontal="left"/>
    </xf>
    <xf numFmtId="0" fontId="53" fillId="0" borderId="18" xfId="0" applyNumberFormat="1" applyFont="1" applyFill="1" applyBorder="1" applyAlignment="1">
      <alignment horizontal="center" vertical="center"/>
    </xf>
    <xf numFmtId="0" fontId="53" fillId="0" borderId="18" xfId="0" applyNumberFormat="1" applyFont="1" applyFill="1" applyBorder="1" applyAlignment="1">
      <alignment vertical="center"/>
    </xf>
    <xf numFmtId="14" fontId="54" fillId="0" borderId="18" xfId="0" applyNumberFormat="1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6" fillId="0" borderId="13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178" fontId="7" fillId="0" borderId="18" xfId="0" applyNumberFormat="1" applyFont="1" applyFill="1" applyBorder="1" applyAlignment="1">
      <alignment horizontal="center" vertical="center"/>
    </xf>
    <xf numFmtId="178" fontId="8" fillId="0" borderId="18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horizontal="left"/>
    </xf>
    <xf numFmtId="178" fontId="6" fillId="0" borderId="21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3" fillId="0" borderId="18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53" fillId="0" borderId="18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7" fillId="0" borderId="18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49" fontId="53" fillId="0" borderId="13" xfId="0" applyNumberFormat="1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314325</xdr:rowOff>
    </xdr:from>
    <xdr:to>
      <xdr:col>18</xdr:col>
      <xdr:colOff>476250</xdr:colOff>
      <xdr:row>38</xdr:row>
      <xdr:rowOff>152400</xdr:rowOff>
    </xdr:to>
    <xdr:pic>
      <xdr:nvPicPr>
        <xdr:cNvPr id="1" name="2 Resim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12782550" cy="686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18</xdr:col>
      <xdr:colOff>438150</xdr:colOff>
      <xdr:row>89</xdr:row>
      <xdr:rowOff>66675</xdr:rowOff>
    </xdr:to>
    <xdr:pic>
      <xdr:nvPicPr>
        <xdr:cNvPr id="2" name="3 Resim" descr="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05850"/>
          <a:ext cx="12782550" cy="686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640"/>
  <sheetViews>
    <sheetView workbookViewId="0" topLeftCell="A1">
      <selection activeCell="C7" sqref="C7:AG7"/>
    </sheetView>
  </sheetViews>
  <sheetFormatPr defaultColWidth="9.00390625" defaultRowHeight="12.75"/>
  <cols>
    <col min="1" max="1" width="4.125" style="2" customWidth="1"/>
    <col min="2" max="2" width="19.75390625" style="4" bestFit="1" customWidth="1"/>
    <col min="3" max="33" width="2.875" style="32" customWidth="1"/>
    <col min="34" max="34" width="21.00390625" style="2" customWidth="1"/>
    <col min="35" max="35" width="23.875" style="2" customWidth="1"/>
    <col min="36" max="16384" width="9.125" style="2" customWidth="1"/>
  </cols>
  <sheetData>
    <row r="1" spans="1:35" ht="20.25">
      <c r="A1" s="98" t="s">
        <v>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</row>
    <row r="2" spans="1:33" ht="11.25">
      <c r="A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ht="11.25">
      <c r="A3" s="6" t="s">
        <v>1</v>
      </c>
      <c r="B3" s="7"/>
      <c r="C3" s="8" t="s">
        <v>15</v>
      </c>
      <c r="D3" s="8" t="s">
        <v>35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00">
        <v>1</v>
      </c>
      <c r="AA3" s="100"/>
      <c r="AB3" s="100"/>
      <c r="AC3" s="99"/>
      <c r="AD3" s="99"/>
      <c r="AE3" s="99"/>
      <c r="AF3" s="99"/>
      <c r="AG3" s="8"/>
      <c r="AH3" s="9" t="s">
        <v>16</v>
      </c>
      <c r="AI3" s="106" t="s">
        <v>736</v>
      </c>
    </row>
    <row r="4" spans="1:35" ht="11.25">
      <c r="A4" s="11" t="s">
        <v>2</v>
      </c>
      <c r="B4" s="12"/>
      <c r="C4" s="13" t="s">
        <v>15</v>
      </c>
      <c r="D4" s="13" t="s">
        <v>34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01"/>
      <c r="AA4" s="101"/>
      <c r="AB4" s="101"/>
      <c r="AC4" s="13"/>
      <c r="AD4" s="13"/>
      <c r="AE4" s="13"/>
      <c r="AF4" s="13"/>
      <c r="AG4" s="13"/>
      <c r="AH4" s="14" t="s">
        <v>31</v>
      </c>
      <c r="AI4" s="15" t="s">
        <v>185</v>
      </c>
    </row>
    <row r="5" spans="1:35" ht="11.25">
      <c r="A5" s="16" t="s">
        <v>3</v>
      </c>
      <c r="B5" s="17"/>
      <c r="C5" s="18" t="s">
        <v>15</v>
      </c>
      <c r="D5" s="18" t="s">
        <v>33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02"/>
      <c r="AA5" s="102"/>
      <c r="AB5" s="102"/>
      <c r="AC5" s="18"/>
      <c r="AD5" s="46" t="s">
        <v>716</v>
      </c>
      <c r="AE5" s="65"/>
      <c r="AF5" s="65"/>
      <c r="AG5" s="65"/>
      <c r="AH5" s="66" t="s">
        <v>717</v>
      </c>
      <c r="AI5" s="67" t="s">
        <v>718</v>
      </c>
    </row>
    <row r="7" spans="1:35" ht="45.75">
      <c r="A7" s="89" t="s">
        <v>12</v>
      </c>
      <c r="B7" s="89"/>
      <c r="C7" s="20">
        <v>42125</v>
      </c>
      <c r="D7" s="20">
        <v>42126</v>
      </c>
      <c r="E7" s="20">
        <v>42127</v>
      </c>
      <c r="F7" s="20">
        <v>42128</v>
      </c>
      <c r="G7" s="20">
        <v>42129</v>
      </c>
      <c r="H7" s="20">
        <v>42130</v>
      </c>
      <c r="I7" s="20">
        <v>42131</v>
      </c>
      <c r="J7" s="20">
        <v>42132</v>
      </c>
      <c r="K7" s="20">
        <v>42133</v>
      </c>
      <c r="L7" s="20">
        <v>42134</v>
      </c>
      <c r="M7" s="20">
        <v>42135</v>
      </c>
      <c r="N7" s="20">
        <v>42136</v>
      </c>
      <c r="O7" s="20">
        <v>42137</v>
      </c>
      <c r="P7" s="20">
        <v>42138</v>
      </c>
      <c r="Q7" s="20">
        <v>42139</v>
      </c>
      <c r="R7" s="20">
        <v>42140</v>
      </c>
      <c r="S7" s="20">
        <v>42141</v>
      </c>
      <c r="T7" s="20">
        <v>42142</v>
      </c>
      <c r="U7" s="20">
        <v>42143</v>
      </c>
      <c r="V7" s="20">
        <v>42144</v>
      </c>
      <c r="W7" s="20">
        <v>42145</v>
      </c>
      <c r="X7" s="20">
        <v>42146</v>
      </c>
      <c r="Y7" s="20">
        <v>42147</v>
      </c>
      <c r="Z7" s="20">
        <v>42148</v>
      </c>
      <c r="AA7" s="20">
        <v>42149</v>
      </c>
      <c r="AB7" s="20">
        <v>42150</v>
      </c>
      <c r="AC7" s="20">
        <v>42151</v>
      </c>
      <c r="AD7" s="20">
        <v>42152</v>
      </c>
      <c r="AE7" s="20">
        <v>42153</v>
      </c>
      <c r="AF7" s="20">
        <v>42154</v>
      </c>
      <c r="AG7" s="20">
        <v>42155</v>
      </c>
      <c r="AH7" s="19" t="s">
        <v>6</v>
      </c>
      <c r="AI7" s="19" t="s">
        <v>4</v>
      </c>
    </row>
    <row r="8" spans="1:35" ht="11.25">
      <c r="A8" s="21" t="s">
        <v>0</v>
      </c>
      <c r="B8" s="22" t="s">
        <v>5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2"/>
      <c r="AH8" s="23"/>
      <c r="AI8" s="24"/>
    </row>
    <row r="9" spans="1:35" ht="11.25">
      <c r="A9" s="25">
        <v>1</v>
      </c>
      <c r="B9" s="36" t="s">
        <v>17</v>
      </c>
      <c r="C9" s="58"/>
      <c r="D9" s="58"/>
      <c r="E9" s="26"/>
      <c r="F9" s="26" t="s">
        <v>7</v>
      </c>
      <c r="G9" s="26" t="s">
        <v>7</v>
      </c>
      <c r="H9" s="26"/>
      <c r="I9" s="26"/>
      <c r="J9" s="26"/>
      <c r="K9" s="26"/>
      <c r="L9" s="26"/>
      <c r="M9" s="26" t="s">
        <v>7</v>
      </c>
      <c r="N9" s="26" t="s">
        <v>7</v>
      </c>
      <c r="O9" s="26"/>
      <c r="P9" s="26"/>
      <c r="Q9" s="26"/>
      <c r="R9" s="26"/>
      <c r="S9" s="26"/>
      <c r="T9" s="26" t="s">
        <v>7</v>
      </c>
      <c r="U9" s="26" t="s">
        <v>7</v>
      </c>
      <c r="V9" s="27"/>
      <c r="W9" s="27"/>
      <c r="X9" s="27"/>
      <c r="Y9" s="27"/>
      <c r="Z9" s="26"/>
      <c r="AA9" s="26" t="s">
        <v>7</v>
      </c>
      <c r="AB9" s="26" t="s">
        <v>7</v>
      </c>
      <c r="AC9" s="27"/>
      <c r="AD9" s="27"/>
      <c r="AE9" s="27"/>
      <c r="AF9" s="27"/>
      <c r="AG9" s="26"/>
      <c r="AH9" s="33" t="s">
        <v>30</v>
      </c>
      <c r="AI9" s="24" t="s">
        <v>33</v>
      </c>
    </row>
    <row r="10" spans="1:35" ht="11.25">
      <c r="A10" s="25">
        <v>2</v>
      </c>
      <c r="B10" s="37" t="s">
        <v>18</v>
      </c>
      <c r="C10" s="26"/>
      <c r="D10" s="26"/>
      <c r="E10" s="26"/>
      <c r="F10" s="26" t="s">
        <v>7</v>
      </c>
      <c r="G10" s="26" t="s">
        <v>7</v>
      </c>
      <c r="H10" s="26"/>
      <c r="I10" s="26"/>
      <c r="J10" s="26"/>
      <c r="K10" s="26"/>
      <c r="L10" s="26"/>
      <c r="M10" s="26" t="s">
        <v>7</v>
      </c>
      <c r="N10" s="26" t="s">
        <v>7</v>
      </c>
      <c r="O10" s="26"/>
      <c r="P10" s="26"/>
      <c r="Q10" s="26"/>
      <c r="R10" s="26"/>
      <c r="S10" s="26"/>
      <c r="T10" s="26" t="s">
        <v>7</v>
      </c>
      <c r="U10" s="26" t="s">
        <v>7</v>
      </c>
      <c r="V10" s="27"/>
      <c r="W10" s="27"/>
      <c r="X10" s="27"/>
      <c r="Y10" s="27"/>
      <c r="Z10" s="26"/>
      <c r="AA10" s="26" t="s">
        <v>7</v>
      </c>
      <c r="AB10" s="26" t="s">
        <v>7</v>
      </c>
      <c r="AC10" s="27"/>
      <c r="AD10" s="27"/>
      <c r="AE10" s="27"/>
      <c r="AF10" s="27"/>
      <c r="AG10" s="26"/>
      <c r="AH10" s="33" t="s">
        <v>30</v>
      </c>
      <c r="AI10" s="24" t="s">
        <v>33</v>
      </c>
    </row>
    <row r="11" spans="1:35" ht="11.25">
      <c r="A11" s="25">
        <v>3</v>
      </c>
      <c r="B11" s="37" t="s">
        <v>19</v>
      </c>
      <c r="C11" s="26"/>
      <c r="D11" s="26"/>
      <c r="E11" s="26"/>
      <c r="F11" s="26" t="s">
        <v>7</v>
      </c>
      <c r="G11" s="26" t="s">
        <v>7</v>
      </c>
      <c r="H11" s="26"/>
      <c r="I11" s="26"/>
      <c r="J11" s="26"/>
      <c r="K11" s="26"/>
      <c r="L11" s="26"/>
      <c r="M11" s="26" t="s">
        <v>7</v>
      </c>
      <c r="N11" s="26" t="s">
        <v>7</v>
      </c>
      <c r="O11" s="26"/>
      <c r="P11" s="26"/>
      <c r="Q11" s="26"/>
      <c r="R11" s="26"/>
      <c r="S11" s="26"/>
      <c r="T11" s="26" t="s">
        <v>7</v>
      </c>
      <c r="U11" s="26" t="s">
        <v>7</v>
      </c>
      <c r="V11" s="27"/>
      <c r="W11" s="27"/>
      <c r="X11" s="27"/>
      <c r="Y11" s="27"/>
      <c r="Z11" s="26"/>
      <c r="AA11" s="26" t="s">
        <v>7</v>
      </c>
      <c r="AB11" s="26" t="s">
        <v>7</v>
      </c>
      <c r="AC11" s="27"/>
      <c r="AD11" s="27"/>
      <c r="AE11" s="27"/>
      <c r="AF11" s="27"/>
      <c r="AG11" s="26"/>
      <c r="AH11" s="33" t="s">
        <v>30</v>
      </c>
      <c r="AI11" s="24" t="s">
        <v>33</v>
      </c>
    </row>
    <row r="12" spans="1:35" ht="11.25">
      <c r="A12" s="25">
        <v>4</v>
      </c>
      <c r="B12" s="37" t="s">
        <v>20</v>
      </c>
      <c r="C12" s="26"/>
      <c r="D12" s="26"/>
      <c r="E12" s="26"/>
      <c r="F12" s="26" t="s">
        <v>7</v>
      </c>
      <c r="G12" s="26" t="s">
        <v>7</v>
      </c>
      <c r="H12" s="26"/>
      <c r="I12" s="26"/>
      <c r="J12" s="26"/>
      <c r="K12" s="26"/>
      <c r="L12" s="26"/>
      <c r="M12" s="26" t="s">
        <v>7</v>
      </c>
      <c r="N12" s="26" t="s">
        <v>7</v>
      </c>
      <c r="O12" s="26"/>
      <c r="P12" s="26"/>
      <c r="Q12" s="26"/>
      <c r="R12" s="26"/>
      <c r="S12" s="26"/>
      <c r="T12" s="26" t="s">
        <v>7</v>
      </c>
      <c r="U12" s="26" t="s">
        <v>7</v>
      </c>
      <c r="V12" s="27"/>
      <c r="W12" s="27"/>
      <c r="X12" s="27"/>
      <c r="Y12" s="27"/>
      <c r="Z12" s="26"/>
      <c r="AA12" s="26" t="s">
        <v>7</v>
      </c>
      <c r="AB12" s="26" t="s">
        <v>7</v>
      </c>
      <c r="AC12" s="27"/>
      <c r="AD12" s="27"/>
      <c r="AE12" s="27"/>
      <c r="AF12" s="27"/>
      <c r="AG12" s="26"/>
      <c r="AH12" s="33" t="s">
        <v>30</v>
      </c>
      <c r="AI12" s="24" t="s">
        <v>33</v>
      </c>
    </row>
    <row r="13" spans="1:35" ht="11.25">
      <c r="A13" s="25">
        <v>5</v>
      </c>
      <c r="B13" s="37" t="s">
        <v>21</v>
      </c>
      <c r="C13" s="26"/>
      <c r="D13" s="26"/>
      <c r="E13" s="26"/>
      <c r="F13" s="26" t="s">
        <v>7</v>
      </c>
      <c r="G13" s="26" t="s">
        <v>7</v>
      </c>
      <c r="H13" s="26"/>
      <c r="I13" s="26"/>
      <c r="J13" s="26"/>
      <c r="K13" s="26"/>
      <c r="L13" s="26"/>
      <c r="M13" s="26" t="s">
        <v>7</v>
      </c>
      <c r="N13" s="26" t="s">
        <v>7</v>
      </c>
      <c r="O13" s="26"/>
      <c r="P13" s="26"/>
      <c r="Q13" s="26"/>
      <c r="R13" s="26"/>
      <c r="S13" s="26"/>
      <c r="T13" s="26" t="s">
        <v>7</v>
      </c>
      <c r="U13" s="26" t="s">
        <v>7</v>
      </c>
      <c r="V13" s="27"/>
      <c r="W13" s="27"/>
      <c r="X13" s="27"/>
      <c r="Y13" s="27"/>
      <c r="Z13" s="26"/>
      <c r="AA13" s="26" t="s">
        <v>7</v>
      </c>
      <c r="AB13" s="26" t="s">
        <v>7</v>
      </c>
      <c r="AC13" s="27"/>
      <c r="AD13" s="27"/>
      <c r="AE13" s="27"/>
      <c r="AF13" s="27"/>
      <c r="AG13" s="26"/>
      <c r="AH13" s="33" t="s">
        <v>30</v>
      </c>
      <c r="AI13" s="24" t="s">
        <v>33</v>
      </c>
    </row>
    <row r="14" spans="1:35" ht="11.25">
      <c r="A14" s="25">
        <v>6</v>
      </c>
      <c r="B14" s="37" t="s">
        <v>22</v>
      </c>
      <c r="C14" s="26"/>
      <c r="D14" s="26"/>
      <c r="E14" s="26"/>
      <c r="F14" s="26" t="s">
        <v>7</v>
      </c>
      <c r="G14" s="26" t="s">
        <v>7</v>
      </c>
      <c r="H14" s="26"/>
      <c r="I14" s="26"/>
      <c r="J14" s="26"/>
      <c r="K14" s="26"/>
      <c r="L14" s="26"/>
      <c r="M14" s="26" t="s">
        <v>7</v>
      </c>
      <c r="N14" s="26" t="s">
        <v>7</v>
      </c>
      <c r="O14" s="26"/>
      <c r="P14" s="26"/>
      <c r="Q14" s="26"/>
      <c r="R14" s="26"/>
      <c r="S14" s="26"/>
      <c r="T14" s="26" t="s">
        <v>7</v>
      </c>
      <c r="U14" s="26" t="s">
        <v>7</v>
      </c>
      <c r="V14" s="27"/>
      <c r="W14" s="27"/>
      <c r="X14" s="27"/>
      <c r="Y14" s="27"/>
      <c r="Z14" s="26"/>
      <c r="AA14" s="26" t="s">
        <v>7</v>
      </c>
      <c r="AB14" s="26" t="s">
        <v>7</v>
      </c>
      <c r="AC14" s="27"/>
      <c r="AD14" s="27"/>
      <c r="AE14" s="27"/>
      <c r="AF14" s="27"/>
      <c r="AG14" s="26"/>
      <c r="AH14" s="33" t="s">
        <v>30</v>
      </c>
      <c r="AI14" s="24" t="s">
        <v>33</v>
      </c>
    </row>
    <row r="15" spans="1:35" ht="11.25">
      <c r="A15" s="25">
        <v>7</v>
      </c>
      <c r="B15" s="37" t="s">
        <v>23</v>
      </c>
      <c r="C15" s="26"/>
      <c r="D15" s="26"/>
      <c r="E15" s="26"/>
      <c r="F15" s="26" t="s">
        <v>7</v>
      </c>
      <c r="G15" s="26" t="s">
        <v>7</v>
      </c>
      <c r="H15" s="26"/>
      <c r="I15" s="26"/>
      <c r="J15" s="26"/>
      <c r="K15" s="26"/>
      <c r="L15" s="26"/>
      <c r="M15" s="26" t="s">
        <v>7</v>
      </c>
      <c r="N15" s="26" t="s">
        <v>7</v>
      </c>
      <c r="O15" s="26"/>
      <c r="P15" s="26"/>
      <c r="Q15" s="26"/>
      <c r="R15" s="26"/>
      <c r="S15" s="26"/>
      <c r="T15" s="26" t="s">
        <v>7</v>
      </c>
      <c r="U15" s="26" t="s">
        <v>7</v>
      </c>
      <c r="V15" s="27"/>
      <c r="W15" s="27"/>
      <c r="X15" s="27"/>
      <c r="Y15" s="27"/>
      <c r="Z15" s="26"/>
      <c r="AA15" s="26" t="s">
        <v>7</v>
      </c>
      <c r="AB15" s="26" t="s">
        <v>7</v>
      </c>
      <c r="AC15" s="27"/>
      <c r="AD15" s="27"/>
      <c r="AE15" s="27"/>
      <c r="AF15" s="27"/>
      <c r="AG15" s="26"/>
      <c r="AH15" s="33" t="s">
        <v>30</v>
      </c>
      <c r="AI15" s="24" t="s">
        <v>33</v>
      </c>
    </row>
    <row r="16" spans="1:35" ht="11.25">
      <c r="A16" s="25">
        <v>8</v>
      </c>
      <c r="B16" s="37" t="s">
        <v>24</v>
      </c>
      <c r="C16" s="26"/>
      <c r="D16" s="26"/>
      <c r="E16" s="26"/>
      <c r="F16" s="26" t="s">
        <v>7</v>
      </c>
      <c r="G16" s="26" t="s">
        <v>7</v>
      </c>
      <c r="H16" s="26"/>
      <c r="I16" s="26"/>
      <c r="J16" s="26"/>
      <c r="K16" s="26"/>
      <c r="L16" s="26"/>
      <c r="M16" s="26" t="s">
        <v>7</v>
      </c>
      <c r="N16" s="26" t="s">
        <v>7</v>
      </c>
      <c r="O16" s="26"/>
      <c r="P16" s="26"/>
      <c r="Q16" s="26"/>
      <c r="R16" s="26"/>
      <c r="S16" s="26"/>
      <c r="T16" s="26" t="s">
        <v>7</v>
      </c>
      <c r="U16" s="26" t="s">
        <v>7</v>
      </c>
      <c r="V16" s="27"/>
      <c r="W16" s="27"/>
      <c r="X16" s="27"/>
      <c r="Y16" s="27"/>
      <c r="Z16" s="26"/>
      <c r="AA16" s="26" t="s">
        <v>7</v>
      </c>
      <c r="AB16" s="26" t="s">
        <v>7</v>
      </c>
      <c r="AC16" s="27"/>
      <c r="AD16" s="27"/>
      <c r="AE16" s="27"/>
      <c r="AF16" s="27"/>
      <c r="AG16" s="26"/>
      <c r="AH16" s="33" t="s">
        <v>30</v>
      </c>
      <c r="AI16" s="24" t="s">
        <v>33</v>
      </c>
    </row>
    <row r="17" spans="1:35" ht="11.25">
      <c r="A17" s="25">
        <v>9</v>
      </c>
      <c r="B17" s="37" t="s">
        <v>24</v>
      </c>
      <c r="C17" s="26"/>
      <c r="D17" s="26"/>
      <c r="E17" s="26"/>
      <c r="F17" s="26" t="s">
        <v>7</v>
      </c>
      <c r="G17" s="26" t="s">
        <v>7</v>
      </c>
      <c r="H17" s="26"/>
      <c r="I17" s="26"/>
      <c r="J17" s="26"/>
      <c r="K17" s="26"/>
      <c r="L17" s="26"/>
      <c r="M17" s="26" t="s">
        <v>7</v>
      </c>
      <c r="N17" s="26" t="s">
        <v>7</v>
      </c>
      <c r="O17" s="26"/>
      <c r="P17" s="26"/>
      <c r="Q17" s="26"/>
      <c r="R17" s="26"/>
      <c r="S17" s="26"/>
      <c r="T17" s="26" t="s">
        <v>7</v>
      </c>
      <c r="U17" s="26" t="s">
        <v>7</v>
      </c>
      <c r="V17" s="27"/>
      <c r="W17" s="27"/>
      <c r="X17" s="27"/>
      <c r="Y17" s="27"/>
      <c r="Z17" s="26"/>
      <c r="AA17" s="26" t="s">
        <v>7</v>
      </c>
      <c r="AB17" s="26" t="s">
        <v>7</v>
      </c>
      <c r="AC17" s="27"/>
      <c r="AD17" s="27"/>
      <c r="AE17" s="27"/>
      <c r="AF17" s="27"/>
      <c r="AG17" s="26"/>
      <c r="AH17" s="33" t="s">
        <v>30</v>
      </c>
      <c r="AI17" s="24" t="s">
        <v>33</v>
      </c>
    </row>
    <row r="18" spans="1:35" ht="11.25">
      <c r="A18" s="25">
        <v>10</v>
      </c>
      <c r="B18" s="37" t="s">
        <v>25</v>
      </c>
      <c r="C18" s="26"/>
      <c r="D18" s="26"/>
      <c r="E18" s="26"/>
      <c r="F18" s="26" t="s">
        <v>7</v>
      </c>
      <c r="G18" s="26" t="s">
        <v>7</v>
      </c>
      <c r="H18" s="26"/>
      <c r="I18" s="26"/>
      <c r="J18" s="26"/>
      <c r="K18" s="26"/>
      <c r="L18" s="26"/>
      <c r="M18" s="26" t="s">
        <v>7</v>
      </c>
      <c r="N18" s="26" t="s">
        <v>7</v>
      </c>
      <c r="O18" s="26"/>
      <c r="P18" s="26"/>
      <c r="Q18" s="26"/>
      <c r="R18" s="26"/>
      <c r="S18" s="26"/>
      <c r="T18" s="26" t="s">
        <v>7</v>
      </c>
      <c r="U18" s="26" t="s">
        <v>7</v>
      </c>
      <c r="V18" s="27"/>
      <c r="W18" s="27"/>
      <c r="X18" s="27"/>
      <c r="Y18" s="27"/>
      <c r="Z18" s="26"/>
      <c r="AA18" s="26" t="s">
        <v>7</v>
      </c>
      <c r="AB18" s="26" t="s">
        <v>7</v>
      </c>
      <c r="AC18" s="27"/>
      <c r="AD18" s="27"/>
      <c r="AE18" s="27"/>
      <c r="AF18" s="27"/>
      <c r="AG18" s="26"/>
      <c r="AH18" s="33" t="s">
        <v>30</v>
      </c>
      <c r="AI18" s="24" t="s">
        <v>33</v>
      </c>
    </row>
    <row r="19" spans="1:35" ht="11.25">
      <c r="A19" s="25">
        <v>11</v>
      </c>
      <c r="B19" s="37" t="s">
        <v>26</v>
      </c>
      <c r="C19" s="26"/>
      <c r="D19" s="26"/>
      <c r="E19" s="26"/>
      <c r="F19" s="26" t="s">
        <v>7</v>
      </c>
      <c r="G19" s="26" t="s">
        <v>7</v>
      </c>
      <c r="H19" s="26"/>
      <c r="I19" s="26"/>
      <c r="J19" s="26"/>
      <c r="K19" s="26"/>
      <c r="L19" s="26"/>
      <c r="M19" s="26" t="s">
        <v>7</v>
      </c>
      <c r="N19" s="26" t="s">
        <v>7</v>
      </c>
      <c r="O19" s="26"/>
      <c r="P19" s="26"/>
      <c r="Q19" s="26"/>
      <c r="R19" s="26"/>
      <c r="S19" s="26"/>
      <c r="T19" s="26" t="s">
        <v>7</v>
      </c>
      <c r="U19" s="26" t="s">
        <v>7</v>
      </c>
      <c r="V19" s="27"/>
      <c r="W19" s="27"/>
      <c r="X19" s="27"/>
      <c r="Y19" s="27"/>
      <c r="Z19" s="26"/>
      <c r="AA19" s="26" t="s">
        <v>7</v>
      </c>
      <c r="AB19" s="26" t="s">
        <v>7</v>
      </c>
      <c r="AC19" s="27"/>
      <c r="AD19" s="27"/>
      <c r="AE19" s="27"/>
      <c r="AF19" s="27"/>
      <c r="AG19" s="26"/>
      <c r="AH19" s="33" t="s">
        <v>30</v>
      </c>
      <c r="AI19" s="24" t="s">
        <v>33</v>
      </c>
    </row>
    <row r="20" spans="1:35" ht="11.25">
      <c r="A20" s="25">
        <v>12</v>
      </c>
      <c r="B20" s="37" t="s">
        <v>27</v>
      </c>
      <c r="C20" s="26"/>
      <c r="D20" s="26"/>
      <c r="E20" s="26"/>
      <c r="F20" s="26" t="s">
        <v>7</v>
      </c>
      <c r="G20" s="26" t="s">
        <v>7</v>
      </c>
      <c r="H20" s="26"/>
      <c r="I20" s="26"/>
      <c r="J20" s="26"/>
      <c r="K20" s="26"/>
      <c r="L20" s="26"/>
      <c r="M20" s="26" t="s">
        <v>7</v>
      </c>
      <c r="N20" s="26" t="s">
        <v>7</v>
      </c>
      <c r="O20" s="26"/>
      <c r="P20" s="26"/>
      <c r="Q20" s="26"/>
      <c r="R20" s="26"/>
      <c r="S20" s="26"/>
      <c r="T20" s="26" t="s">
        <v>7</v>
      </c>
      <c r="U20" s="26" t="s">
        <v>7</v>
      </c>
      <c r="V20" s="27"/>
      <c r="W20" s="27"/>
      <c r="X20" s="27"/>
      <c r="Y20" s="27"/>
      <c r="Z20" s="26"/>
      <c r="AA20" s="26" t="s">
        <v>7</v>
      </c>
      <c r="AB20" s="26" t="s">
        <v>7</v>
      </c>
      <c r="AC20" s="27"/>
      <c r="AD20" s="27"/>
      <c r="AE20" s="27"/>
      <c r="AF20" s="27"/>
      <c r="AG20" s="26"/>
      <c r="AH20" s="33" t="s">
        <v>30</v>
      </c>
      <c r="AI20" s="24" t="s">
        <v>33</v>
      </c>
    </row>
    <row r="21" spans="1:35" ht="11.25">
      <c r="A21" s="25">
        <v>13</v>
      </c>
      <c r="B21" s="37" t="s">
        <v>28</v>
      </c>
      <c r="C21" s="26"/>
      <c r="D21" s="26"/>
      <c r="E21" s="26"/>
      <c r="F21" s="26" t="s">
        <v>7</v>
      </c>
      <c r="G21" s="26" t="s">
        <v>7</v>
      </c>
      <c r="H21" s="26"/>
      <c r="I21" s="26"/>
      <c r="J21" s="26"/>
      <c r="K21" s="26"/>
      <c r="L21" s="26"/>
      <c r="M21" s="26" t="s">
        <v>7</v>
      </c>
      <c r="N21" s="26" t="s">
        <v>7</v>
      </c>
      <c r="O21" s="26"/>
      <c r="P21" s="26"/>
      <c r="Q21" s="26"/>
      <c r="R21" s="26"/>
      <c r="S21" s="26"/>
      <c r="T21" s="26" t="s">
        <v>7</v>
      </c>
      <c r="U21" s="26" t="s">
        <v>7</v>
      </c>
      <c r="V21" s="27"/>
      <c r="W21" s="27"/>
      <c r="X21" s="27"/>
      <c r="Y21" s="27"/>
      <c r="Z21" s="26"/>
      <c r="AA21" s="26" t="s">
        <v>7</v>
      </c>
      <c r="AB21" s="26" t="s">
        <v>7</v>
      </c>
      <c r="AC21" s="27"/>
      <c r="AD21" s="27"/>
      <c r="AE21" s="27"/>
      <c r="AF21" s="27"/>
      <c r="AG21" s="26"/>
      <c r="AH21" s="33" t="s">
        <v>30</v>
      </c>
      <c r="AI21" s="24" t="s">
        <v>33</v>
      </c>
    </row>
    <row r="22" spans="1:35" ht="11.25">
      <c r="A22" s="25">
        <v>14</v>
      </c>
      <c r="B22" s="37" t="s">
        <v>29</v>
      </c>
      <c r="C22" s="26"/>
      <c r="D22" s="26"/>
      <c r="E22" s="26"/>
      <c r="F22" s="26" t="s">
        <v>7</v>
      </c>
      <c r="G22" s="26" t="s">
        <v>7</v>
      </c>
      <c r="H22" s="26"/>
      <c r="I22" s="26"/>
      <c r="J22" s="26"/>
      <c r="K22" s="26"/>
      <c r="L22" s="26"/>
      <c r="M22" s="26" t="s">
        <v>7</v>
      </c>
      <c r="N22" s="26" t="s">
        <v>7</v>
      </c>
      <c r="O22" s="26"/>
      <c r="P22" s="26"/>
      <c r="Q22" s="26"/>
      <c r="R22" s="26"/>
      <c r="S22" s="26"/>
      <c r="T22" s="26" t="s">
        <v>7</v>
      </c>
      <c r="U22" s="26" t="s">
        <v>7</v>
      </c>
      <c r="V22" s="27"/>
      <c r="W22" s="27"/>
      <c r="X22" s="27"/>
      <c r="Y22" s="27"/>
      <c r="Z22" s="26"/>
      <c r="AA22" s="26" t="s">
        <v>7</v>
      </c>
      <c r="AB22" s="26" t="s">
        <v>7</v>
      </c>
      <c r="AC22" s="27"/>
      <c r="AD22" s="27"/>
      <c r="AE22" s="27"/>
      <c r="AF22" s="27"/>
      <c r="AG22" s="26"/>
      <c r="AH22" s="33" t="s">
        <v>30</v>
      </c>
      <c r="AI22" s="24" t="s">
        <v>33</v>
      </c>
    </row>
    <row r="23" spans="1:35" ht="11.25">
      <c r="A23" s="25">
        <v>15</v>
      </c>
      <c r="B23" s="40" t="s">
        <v>107</v>
      </c>
      <c r="C23" s="26"/>
      <c r="D23" s="26"/>
      <c r="E23" s="26"/>
      <c r="F23" s="26" t="s">
        <v>7</v>
      </c>
      <c r="G23" s="26" t="s">
        <v>7</v>
      </c>
      <c r="H23" s="26"/>
      <c r="I23" s="26"/>
      <c r="J23" s="26"/>
      <c r="K23" s="26"/>
      <c r="L23" s="26"/>
      <c r="M23" s="26" t="s">
        <v>7</v>
      </c>
      <c r="N23" s="26" t="s">
        <v>7</v>
      </c>
      <c r="O23" s="26"/>
      <c r="P23" s="26"/>
      <c r="Q23" s="26"/>
      <c r="R23" s="26"/>
      <c r="S23" s="26"/>
      <c r="T23" s="26" t="s">
        <v>7</v>
      </c>
      <c r="U23" s="26" t="s">
        <v>7</v>
      </c>
      <c r="V23" s="27"/>
      <c r="W23" s="27"/>
      <c r="X23" s="27"/>
      <c r="Y23" s="27"/>
      <c r="Z23" s="26"/>
      <c r="AA23" s="26" t="s">
        <v>7</v>
      </c>
      <c r="AB23" s="26" t="s">
        <v>7</v>
      </c>
      <c r="AC23" s="27"/>
      <c r="AD23" s="27"/>
      <c r="AE23" s="27"/>
      <c r="AF23" s="27"/>
      <c r="AG23" s="26"/>
      <c r="AH23" s="33" t="s">
        <v>30</v>
      </c>
      <c r="AI23" s="24" t="s">
        <v>33</v>
      </c>
    </row>
    <row r="24" spans="1:35" ht="11.25">
      <c r="A24" s="25">
        <v>16</v>
      </c>
      <c r="B24" s="41" t="s">
        <v>108</v>
      </c>
      <c r="C24" s="26"/>
      <c r="D24" s="26"/>
      <c r="E24" s="26"/>
      <c r="F24" s="26" t="s">
        <v>7</v>
      </c>
      <c r="G24" s="26" t="s">
        <v>7</v>
      </c>
      <c r="H24" s="26"/>
      <c r="I24" s="26"/>
      <c r="J24" s="26"/>
      <c r="K24" s="26"/>
      <c r="L24" s="26"/>
      <c r="M24" s="26" t="s">
        <v>7</v>
      </c>
      <c r="N24" s="26" t="s">
        <v>7</v>
      </c>
      <c r="O24" s="26"/>
      <c r="P24" s="26"/>
      <c r="Q24" s="26"/>
      <c r="R24" s="26"/>
      <c r="S24" s="26"/>
      <c r="T24" s="26" t="s">
        <v>7</v>
      </c>
      <c r="U24" s="26" t="s">
        <v>7</v>
      </c>
      <c r="V24" s="27"/>
      <c r="W24" s="27"/>
      <c r="X24" s="27"/>
      <c r="Y24" s="27"/>
      <c r="Z24" s="26"/>
      <c r="AA24" s="26" t="s">
        <v>7</v>
      </c>
      <c r="AB24" s="26" t="s">
        <v>7</v>
      </c>
      <c r="AC24" s="27"/>
      <c r="AD24" s="27"/>
      <c r="AE24" s="27"/>
      <c r="AF24" s="27"/>
      <c r="AG24" s="26"/>
      <c r="AH24" s="33" t="s">
        <v>30</v>
      </c>
      <c r="AI24" s="24" t="s">
        <v>33</v>
      </c>
    </row>
    <row r="25" spans="1:35" ht="11.25">
      <c r="A25" s="25">
        <v>17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27"/>
      <c r="X25" s="27"/>
      <c r="Y25" s="27"/>
      <c r="Z25" s="26"/>
      <c r="AA25" s="26"/>
      <c r="AB25" s="26"/>
      <c r="AC25" s="27"/>
      <c r="AD25" s="27"/>
      <c r="AE25" s="27"/>
      <c r="AF25" s="27"/>
      <c r="AG25" s="26"/>
      <c r="AH25" s="30"/>
      <c r="AI25" s="24"/>
    </row>
    <row r="26" spans="1:35" ht="11.25">
      <c r="A26" s="25">
        <v>18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27"/>
      <c r="X26" s="27"/>
      <c r="Y26" s="27"/>
      <c r="Z26" s="26"/>
      <c r="AA26" s="26"/>
      <c r="AB26" s="26"/>
      <c r="AC26" s="27"/>
      <c r="AD26" s="27"/>
      <c r="AE26" s="27"/>
      <c r="AF26" s="27"/>
      <c r="AG26" s="26"/>
      <c r="AH26" s="23"/>
      <c r="AI26" s="23"/>
    </row>
    <row r="27" spans="1:35" ht="11.25">
      <c r="A27" s="88" t="s">
        <v>11</v>
      </c>
      <c r="B27" s="97" t="s">
        <v>13</v>
      </c>
      <c r="C27" s="85"/>
      <c r="D27" s="84"/>
      <c r="E27" s="84"/>
      <c r="F27" s="85"/>
      <c r="G27" s="85"/>
      <c r="H27" s="84"/>
      <c r="I27" s="84"/>
      <c r="J27" s="84"/>
      <c r="K27" s="84"/>
      <c r="L27" s="84"/>
      <c r="M27" s="85"/>
      <c r="N27" s="85"/>
      <c r="O27" s="84"/>
      <c r="P27" s="84"/>
      <c r="Q27" s="84"/>
      <c r="R27" s="84"/>
      <c r="S27" s="84"/>
      <c r="T27" s="85"/>
      <c r="U27" s="85"/>
      <c r="V27" s="84"/>
      <c r="W27" s="84"/>
      <c r="X27" s="84"/>
      <c r="Y27" s="84"/>
      <c r="Z27" s="84"/>
      <c r="AA27" s="85"/>
      <c r="AB27" s="85"/>
      <c r="AC27" s="85"/>
      <c r="AD27" s="85"/>
      <c r="AE27" s="85"/>
      <c r="AF27" s="85"/>
      <c r="AG27" s="85"/>
      <c r="AH27" s="93" t="s">
        <v>32</v>
      </c>
      <c r="AI27" s="94"/>
    </row>
    <row r="28" spans="1:35" ht="11.25">
      <c r="A28" s="88"/>
      <c r="B28" s="97"/>
      <c r="C28" s="86"/>
      <c r="D28" s="84"/>
      <c r="E28" s="84"/>
      <c r="F28" s="86"/>
      <c r="G28" s="86"/>
      <c r="H28" s="84"/>
      <c r="I28" s="84"/>
      <c r="J28" s="84"/>
      <c r="K28" s="84"/>
      <c r="L28" s="84"/>
      <c r="M28" s="86"/>
      <c r="N28" s="86"/>
      <c r="O28" s="84"/>
      <c r="P28" s="84"/>
      <c r="Q28" s="84"/>
      <c r="R28" s="84"/>
      <c r="S28" s="84"/>
      <c r="T28" s="86"/>
      <c r="U28" s="86"/>
      <c r="V28" s="84"/>
      <c r="W28" s="84"/>
      <c r="X28" s="84"/>
      <c r="Y28" s="84"/>
      <c r="Z28" s="84"/>
      <c r="AA28" s="86"/>
      <c r="AB28" s="86"/>
      <c r="AC28" s="86"/>
      <c r="AD28" s="86"/>
      <c r="AE28" s="86"/>
      <c r="AF28" s="86"/>
      <c r="AG28" s="86"/>
      <c r="AH28" s="95"/>
      <c r="AI28" s="96"/>
    </row>
    <row r="29" spans="1:35" ht="11.25">
      <c r="A29" s="88"/>
      <c r="B29" s="97"/>
      <c r="C29" s="86"/>
      <c r="D29" s="84"/>
      <c r="E29" s="84"/>
      <c r="F29" s="86"/>
      <c r="G29" s="86"/>
      <c r="H29" s="84"/>
      <c r="I29" s="84"/>
      <c r="J29" s="84"/>
      <c r="K29" s="84"/>
      <c r="L29" s="84"/>
      <c r="M29" s="86"/>
      <c r="N29" s="86"/>
      <c r="O29" s="84"/>
      <c r="P29" s="84"/>
      <c r="Q29" s="84"/>
      <c r="R29" s="84"/>
      <c r="S29" s="84"/>
      <c r="T29" s="86"/>
      <c r="U29" s="86"/>
      <c r="V29" s="84"/>
      <c r="W29" s="84"/>
      <c r="X29" s="84"/>
      <c r="Y29" s="84"/>
      <c r="Z29" s="84"/>
      <c r="AA29" s="86"/>
      <c r="AB29" s="86"/>
      <c r="AC29" s="86"/>
      <c r="AD29" s="86"/>
      <c r="AE29" s="86"/>
      <c r="AF29" s="86"/>
      <c r="AG29" s="86"/>
      <c r="AH29" s="95"/>
      <c r="AI29" s="96"/>
    </row>
    <row r="30" spans="1:35" ht="11.25">
      <c r="A30" s="88"/>
      <c r="B30" s="97"/>
      <c r="C30" s="87"/>
      <c r="D30" s="84"/>
      <c r="E30" s="84"/>
      <c r="F30" s="87"/>
      <c r="G30" s="87"/>
      <c r="H30" s="84"/>
      <c r="I30" s="84"/>
      <c r="J30" s="84"/>
      <c r="K30" s="84"/>
      <c r="L30" s="84"/>
      <c r="M30" s="87"/>
      <c r="N30" s="87"/>
      <c r="O30" s="84"/>
      <c r="P30" s="84"/>
      <c r="Q30" s="84"/>
      <c r="R30" s="84"/>
      <c r="S30" s="84"/>
      <c r="T30" s="87"/>
      <c r="U30" s="87"/>
      <c r="V30" s="84"/>
      <c r="W30" s="84"/>
      <c r="X30" s="84"/>
      <c r="Y30" s="84"/>
      <c r="Z30" s="84"/>
      <c r="AA30" s="87"/>
      <c r="AB30" s="87"/>
      <c r="AC30" s="87"/>
      <c r="AD30" s="87"/>
      <c r="AE30" s="87"/>
      <c r="AF30" s="87"/>
      <c r="AG30" s="87"/>
      <c r="AH30" s="95"/>
      <c r="AI30" s="96"/>
    </row>
    <row r="31" spans="1:35" ht="11.25">
      <c r="A31" s="88"/>
      <c r="B31" s="97" t="s">
        <v>14</v>
      </c>
      <c r="C31" s="85"/>
      <c r="D31" s="84"/>
      <c r="E31" s="84"/>
      <c r="F31" s="85"/>
      <c r="G31" s="85"/>
      <c r="H31" s="84"/>
      <c r="I31" s="84"/>
      <c r="J31" s="84"/>
      <c r="K31" s="84"/>
      <c r="L31" s="84"/>
      <c r="M31" s="85"/>
      <c r="N31" s="85"/>
      <c r="O31" s="84"/>
      <c r="P31" s="84"/>
      <c r="Q31" s="84"/>
      <c r="R31" s="84"/>
      <c r="S31" s="84"/>
      <c r="T31" s="85"/>
      <c r="U31" s="85"/>
      <c r="V31" s="84"/>
      <c r="W31" s="84"/>
      <c r="X31" s="84"/>
      <c r="Y31" s="84"/>
      <c r="Z31" s="84"/>
      <c r="AA31" s="85"/>
      <c r="AB31" s="85"/>
      <c r="AC31" s="85"/>
      <c r="AD31" s="85"/>
      <c r="AE31" s="85"/>
      <c r="AF31" s="85"/>
      <c r="AG31" s="85"/>
      <c r="AH31" s="95"/>
      <c r="AI31" s="96"/>
    </row>
    <row r="32" spans="1:35" ht="11.25">
      <c r="A32" s="88"/>
      <c r="B32" s="97"/>
      <c r="C32" s="86"/>
      <c r="D32" s="84"/>
      <c r="E32" s="84"/>
      <c r="F32" s="86"/>
      <c r="G32" s="86"/>
      <c r="H32" s="84"/>
      <c r="I32" s="84"/>
      <c r="J32" s="84"/>
      <c r="K32" s="84"/>
      <c r="L32" s="84"/>
      <c r="M32" s="86"/>
      <c r="N32" s="86"/>
      <c r="O32" s="84"/>
      <c r="P32" s="84"/>
      <c r="Q32" s="84"/>
      <c r="R32" s="84"/>
      <c r="S32" s="84"/>
      <c r="T32" s="86"/>
      <c r="U32" s="86"/>
      <c r="V32" s="84"/>
      <c r="W32" s="84"/>
      <c r="X32" s="84"/>
      <c r="Y32" s="84"/>
      <c r="Z32" s="84"/>
      <c r="AA32" s="86"/>
      <c r="AB32" s="86"/>
      <c r="AC32" s="86"/>
      <c r="AD32" s="86"/>
      <c r="AE32" s="86"/>
      <c r="AF32" s="86"/>
      <c r="AG32" s="86"/>
      <c r="AH32" s="95"/>
      <c r="AI32" s="96"/>
    </row>
    <row r="33" spans="1:35" ht="11.25">
      <c r="A33" s="88"/>
      <c r="B33" s="97"/>
      <c r="C33" s="86"/>
      <c r="D33" s="84"/>
      <c r="E33" s="84"/>
      <c r="F33" s="86"/>
      <c r="G33" s="86"/>
      <c r="H33" s="84"/>
      <c r="I33" s="84"/>
      <c r="J33" s="84"/>
      <c r="K33" s="84"/>
      <c r="L33" s="84"/>
      <c r="M33" s="86"/>
      <c r="N33" s="86"/>
      <c r="O33" s="84"/>
      <c r="P33" s="84"/>
      <c r="Q33" s="84"/>
      <c r="R33" s="84"/>
      <c r="S33" s="84"/>
      <c r="T33" s="86"/>
      <c r="U33" s="86"/>
      <c r="V33" s="84"/>
      <c r="W33" s="84"/>
      <c r="X33" s="84"/>
      <c r="Y33" s="84"/>
      <c r="Z33" s="84"/>
      <c r="AA33" s="86"/>
      <c r="AB33" s="86"/>
      <c r="AC33" s="86"/>
      <c r="AD33" s="86"/>
      <c r="AE33" s="86"/>
      <c r="AF33" s="86"/>
      <c r="AG33" s="86"/>
      <c r="AH33" s="95"/>
      <c r="AI33" s="96"/>
    </row>
    <row r="34" spans="1:35" ht="11.25">
      <c r="A34" s="88"/>
      <c r="B34" s="97"/>
      <c r="C34" s="87"/>
      <c r="D34" s="84"/>
      <c r="E34" s="84"/>
      <c r="F34" s="87"/>
      <c r="G34" s="87"/>
      <c r="H34" s="84"/>
      <c r="I34" s="84"/>
      <c r="J34" s="84"/>
      <c r="K34" s="84"/>
      <c r="L34" s="84"/>
      <c r="M34" s="87"/>
      <c r="N34" s="87"/>
      <c r="O34" s="84"/>
      <c r="P34" s="84"/>
      <c r="Q34" s="84"/>
      <c r="R34" s="84"/>
      <c r="S34" s="84"/>
      <c r="T34" s="87"/>
      <c r="U34" s="87"/>
      <c r="V34" s="84"/>
      <c r="W34" s="84"/>
      <c r="X34" s="84"/>
      <c r="Y34" s="84"/>
      <c r="Z34" s="84"/>
      <c r="AA34" s="87"/>
      <c r="AB34" s="87"/>
      <c r="AC34" s="87"/>
      <c r="AD34" s="87"/>
      <c r="AE34" s="87"/>
      <c r="AF34" s="87"/>
      <c r="AG34" s="87"/>
      <c r="AH34" s="95"/>
      <c r="AI34" s="96"/>
    </row>
    <row r="35" spans="1:35" ht="11.25">
      <c r="A35" s="88" t="s">
        <v>10</v>
      </c>
      <c r="B35" s="88" t="s">
        <v>8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95"/>
      <c r="AI35" s="96"/>
    </row>
    <row r="36" spans="1:35" ht="11.25">
      <c r="A36" s="88"/>
      <c r="B36" s="88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95"/>
      <c r="AI36" s="96"/>
    </row>
    <row r="37" spans="1:35" ht="11.25">
      <c r="A37" s="88"/>
      <c r="B37" s="88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95"/>
      <c r="AI37" s="96"/>
    </row>
    <row r="38" spans="1:35" ht="11.25">
      <c r="A38" s="88"/>
      <c r="B38" s="88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95"/>
      <c r="AI38" s="96"/>
    </row>
    <row r="39" spans="1:35" ht="11.25">
      <c r="A39" s="88"/>
      <c r="B39" s="88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95"/>
      <c r="AI39" s="96"/>
    </row>
    <row r="40" spans="1:35" ht="123" customHeight="1">
      <c r="A40" s="88"/>
      <c r="B40" s="31" t="s">
        <v>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95"/>
      <c r="AI40" s="96"/>
    </row>
    <row r="41" spans="1:35" ht="20.25">
      <c r="A41" s="98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</row>
    <row r="42" spans="1:33" ht="11.25">
      <c r="A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5" ht="11.25">
      <c r="A43" s="6" t="s">
        <v>1</v>
      </c>
      <c r="B43" s="7"/>
      <c r="C43" s="8" t="s">
        <v>15</v>
      </c>
      <c r="D43" s="8" t="s">
        <v>125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00">
        <v>2</v>
      </c>
      <c r="AA43" s="100"/>
      <c r="AB43" s="100"/>
      <c r="AC43" s="99"/>
      <c r="AD43" s="99"/>
      <c r="AE43" s="99"/>
      <c r="AF43" s="99"/>
      <c r="AG43" s="8"/>
      <c r="AH43" s="9" t="s">
        <v>16</v>
      </c>
      <c r="AI43" s="10" t="str">
        <f>AI3</f>
        <v>:  MAYIS 2015</v>
      </c>
    </row>
    <row r="44" spans="1:35" ht="11.25">
      <c r="A44" s="11" t="s">
        <v>2</v>
      </c>
      <c r="B44" s="12"/>
      <c r="C44" s="13" t="s">
        <v>15</v>
      </c>
      <c r="D44" s="13" t="s">
        <v>126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01"/>
      <c r="AA44" s="101"/>
      <c r="AB44" s="101"/>
      <c r="AC44" s="13"/>
      <c r="AD44" s="13"/>
      <c r="AE44" s="13"/>
      <c r="AF44" s="13"/>
      <c r="AG44" s="13"/>
      <c r="AH44" s="14" t="s">
        <v>31</v>
      </c>
      <c r="AI44" s="15" t="s">
        <v>184</v>
      </c>
    </row>
    <row r="45" spans="1:35" ht="11.25">
      <c r="A45" s="16" t="s">
        <v>3</v>
      </c>
      <c r="B45" s="17"/>
      <c r="C45" s="18" t="s">
        <v>15</v>
      </c>
      <c r="D45" s="18" t="s">
        <v>124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02"/>
      <c r="AA45" s="102"/>
      <c r="AB45" s="102"/>
      <c r="AC45" s="18"/>
      <c r="AD45" s="46" t="s">
        <v>716</v>
      </c>
      <c r="AE45" s="65"/>
      <c r="AF45" s="65"/>
      <c r="AG45" s="65"/>
      <c r="AH45" s="66" t="s">
        <v>717</v>
      </c>
      <c r="AI45" s="67" t="s">
        <v>718</v>
      </c>
    </row>
    <row r="47" spans="1:35" ht="45.75">
      <c r="A47" s="89" t="s">
        <v>12</v>
      </c>
      <c r="B47" s="89"/>
      <c r="C47" s="60">
        <f>C7</f>
        <v>42125</v>
      </c>
      <c r="D47" s="60">
        <f aca="true" t="shared" si="0" ref="D47:AF47">D7</f>
        <v>42126</v>
      </c>
      <c r="E47" s="60">
        <f t="shared" si="0"/>
        <v>42127</v>
      </c>
      <c r="F47" s="60">
        <f t="shared" si="0"/>
        <v>42128</v>
      </c>
      <c r="G47" s="60">
        <f t="shared" si="0"/>
        <v>42129</v>
      </c>
      <c r="H47" s="60">
        <f t="shared" si="0"/>
        <v>42130</v>
      </c>
      <c r="I47" s="60">
        <f t="shared" si="0"/>
        <v>42131</v>
      </c>
      <c r="J47" s="60">
        <f t="shared" si="0"/>
        <v>42132</v>
      </c>
      <c r="K47" s="60">
        <f t="shared" si="0"/>
        <v>42133</v>
      </c>
      <c r="L47" s="60">
        <f t="shared" si="0"/>
        <v>42134</v>
      </c>
      <c r="M47" s="60">
        <f t="shared" si="0"/>
        <v>42135</v>
      </c>
      <c r="N47" s="60">
        <f t="shared" si="0"/>
        <v>42136</v>
      </c>
      <c r="O47" s="60">
        <f t="shared" si="0"/>
        <v>42137</v>
      </c>
      <c r="P47" s="60">
        <f t="shared" si="0"/>
        <v>42138</v>
      </c>
      <c r="Q47" s="60">
        <f t="shared" si="0"/>
        <v>42139</v>
      </c>
      <c r="R47" s="60">
        <f t="shared" si="0"/>
        <v>42140</v>
      </c>
      <c r="S47" s="60">
        <f t="shared" si="0"/>
        <v>42141</v>
      </c>
      <c r="T47" s="60">
        <f t="shared" si="0"/>
        <v>42142</v>
      </c>
      <c r="U47" s="60">
        <f t="shared" si="0"/>
        <v>42143</v>
      </c>
      <c r="V47" s="60">
        <f t="shared" si="0"/>
        <v>42144</v>
      </c>
      <c r="W47" s="60">
        <f t="shared" si="0"/>
        <v>42145</v>
      </c>
      <c r="X47" s="60">
        <f t="shared" si="0"/>
        <v>42146</v>
      </c>
      <c r="Y47" s="60">
        <f t="shared" si="0"/>
        <v>42147</v>
      </c>
      <c r="Z47" s="60">
        <f t="shared" si="0"/>
        <v>42148</v>
      </c>
      <c r="AA47" s="60">
        <f t="shared" si="0"/>
        <v>42149</v>
      </c>
      <c r="AB47" s="60">
        <f t="shared" si="0"/>
        <v>42150</v>
      </c>
      <c r="AC47" s="60">
        <f t="shared" si="0"/>
        <v>42151</v>
      </c>
      <c r="AD47" s="60">
        <f t="shared" si="0"/>
        <v>42152</v>
      </c>
      <c r="AE47" s="60">
        <f t="shared" si="0"/>
        <v>42153</v>
      </c>
      <c r="AF47" s="60">
        <f t="shared" si="0"/>
        <v>42154</v>
      </c>
      <c r="AG47" s="60">
        <f>AG7</f>
        <v>42155</v>
      </c>
      <c r="AH47" s="19" t="s">
        <v>6</v>
      </c>
      <c r="AI47" s="19" t="s">
        <v>4</v>
      </c>
    </row>
    <row r="48" spans="1:35" ht="11.25">
      <c r="A48" s="21" t="s">
        <v>0</v>
      </c>
      <c r="B48" s="22" t="s">
        <v>5</v>
      </c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2"/>
      <c r="AH48" s="23"/>
      <c r="AI48" s="24"/>
    </row>
    <row r="49" spans="1:35" ht="11.25">
      <c r="A49" s="25">
        <v>1</v>
      </c>
      <c r="B49" s="41" t="s">
        <v>109</v>
      </c>
      <c r="C49" s="26"/>
      <c r="D49" s="26"/>
      <c r="E49" s="26"/>
      <c r="F49" s="26" t="s">
        <v>7</v>
      </c>
      <c r="G49" s="26" t="s">
        <v>7</v>
      </c>
      <c r="H49" s="26"/>
      <c r="I49" s="26"/>
      <c r="J49" s="26"/>
      <c r="K49" s="26"/>
      <c r="L49" s="26"/>
      <c r="M49" s="26" t="s">
        <v>7</v>
      </c>
      <c r="N49" s="26" t="s">
        <v>7</v>
      </c>
      <c r="O49" s="26"/>
      <c r="P49" s="26"/>
      <c r="Q49" s="26"/>
      <c r="R49" s="26"/>
      <c r="S49" s="26"/>
      <c r="T49" s="26" t="s">
        <v>7</v>
      </c>
      <c r="U49" s="26" t="s">
        <v>7</v>
      </c>
      <c r="V49" s="27"/>
      <c r="W49" s="27"/>
      <c r="X49" s="27"/>
      <c r="Y49" s="27"/>
      <c r="Z49" s="26"/>
      <c r="AA49" s="26" t="s">
        <v>7</v>
      </c>
      <c r="AB49" s="26" t="s">
        <v>7</v>
      </c>
      <c r="AC49" s="27"/>
      <c r="AD49" s="27"/>
      <c r="AE49" s="27"/>
      <c r="AF49" s="27"/>
      <c r="AG49" s="26"/>
      <c r="AH49" s="33" t="s">
        <v>30</v>
      </c>
      <c r="AI49" s="24" t="s">
        <v>33</v>
      </c>
    </row>
    <row r="50" spans="1:35" ht="11.25">
      <c r="A50" s="25">
        <v>2</v>
      </c>
      <c r="B50" s="41" t="s">
        <v>110</v>
      </c>
      <c r="C50" s="26"/>
      <c r="D50" s="26"/>
      <c r="E50" s="26"/>
      <c r="F50" s="26" t="s">
        <v>7</v>
      </c>
      <c r="G50" s="26" t="s">
        <v>7</v>
      </c>
      <c r="H50" s="26"/>
      <c r="I50" s="26"/>
      <c r="J50" s="26"/>
      <c r="K50" s="26"/>
      <c r="L50" s="26"/>
      <c r="M50" s="26" t="s">
        <v>7</v>
      </c>
      <c r="N50" s="26" t="s">
        <v>7</v>
      </c>
      <c r="O50" s="26"/>
      <c r="P50" s="26"/>
      <c r="Q50" s="26"/>
      <c r="R50" s="26"/>
      <c r="S50" s="26"/>
      <c r="T50" s="26" t="s">
        <v>7</v>
      </c>
      <c r="U50" s="26" t="s">
        <v>7</v>
      </c>
      <c r="V50" s="27"/>
      <c r="W50" s="27"/>
      <c r="X50" s="27"/>
      <c r="Y50" s="27"/>
      <c r="Z50" s="26"/>
      <c r="AA50" s="26" t="s">
        <v>7</v>
      </c>
      <c r="AB50" s="26" t="s">
        <v>7</v>
      </c>
      <c r="AC50" s="27"/>
      <c r="AD50" s="27"/>
      <c r="AE50" s="27"/>
      <c r="AF50" s="27"/>
      <c r="AG50" s="26"/>
      <c r="AH50" s="33" t="s">
        <v>30</v>
      </c>
      <c r="AI50" s="24" t="s">
        <v>33</v>
      </c>
    </row>
    <row r="51" spans="1:35" ht="11.25">
      <c r="A51" s="25">
        <v>3</v>
      </c>
      <c r="B51" s="41" t="s">
        <v>111</v>
      </c>
      <c r="C51" s="26"/>
      <c r="D51" s="26"/>
      <c r="E51" s="26"/>
      <c r="F51" s="26" t="s">
        <v>7</v>
      </c>
      <c r="G51" s="26" t="s">
        <v>7</v>
      </c>
      <c r="H51" s="26"/>
      <c r="I51" s="26"/>
      <c r="J51" s="26"/>
      <c r="K51" s="26"/>
      <c r="L51" s="26"/>
      <c r="M51" s="26" t="s">
        <v>7</v>
      </c>
      <c r="N51" s="26" t="s">
        <v>7</v>
      </c>
      <c r="O51" s="26"/>
      <c r="P51" s="26"/>
      <c r="Q51" s="26"/>
      <c r="R51" s="26"/>
      <c r="S51" s="26"/>
      <c r="T51" s="26" t="s">
        <v>7</v>
      </c>
      <c r="U51" s="26" t="s">
        <v>7</v>
      </c>
      <c r="V51" s="27"/>
      <c r="W51" s="27"/>
      <c r="X51" s="27"/>
      <c r="Y51" s="27"/>
      <c r="Z51" s="26"/>
      <c r="AA51" s="26" t="s">
        <v>7</v>
      </c>
      <c r="AB51" s="26" t="s">
        <v>7</v>
      </c>
      <c r="AC51" s="27"/>
      <c r="AD51" s="27"/>
      <c r="AE51" s="27"/>
      <c r="AF51" s="27"/>
      <c r="AG51" s="26"/>
      <c r="AH51" s="33" t="s">
        <v>30</v>
      </c>
      <c r="AI51" s="24" t="s">
        <v>33</v>
      </c>
    </row>
    <row r="52" spans="1:35" ht="11.25">
      <c r="A52" s="25">
        <v>4</v>
      </c>
      <c r="B52" s="41" t="s">
        <v>112</v>
      </c>
      <c r="C52" s="26"/>
      <c r="D52" s="26"/>
      <c r="E52" s="26"/>
      <c r="F52" s="26" t="s">
        <v>7</v>
      </c>
      <c r="G52" s="26" t="s">
        <v>7</v>
      </c>
      <c r="H52" s="26"/>
      <c r="I52" s="26"/>
      <c r="J52" s="26"/>
      <c r="K52" s="26"/>
      <c r="L52" s="26"/>
      <c r="M52" s="26" t="s">
        <v>7</v>
      </c>
      <c r="N52" s="26" t="s">
        <v>7</v>
      </c>
      <c r="O52" s="26"/>
      <c r="P52" s="26"/>
      <c r="Q52" s="26"/>
      <c r="R52" s="26"/>
      <c r="S52" s="26"/>
      <c r="T52" s="26" t="s">
        <v>7</v>
      </c>
      <c r="U52" s="26" t="s">
        <v>7</v>
      </c>
      <c r="V52" s="27"/>
      <c r="W52" s="27"/>
      <c r="X52" s="27"/>
      <c r="Y52" s="27"/>
      <c r="Z52" s="26"/>
      <c r="AA52" s="26" t="s">
        <v>7</v>
      </c>
      <c r="AB52" s="26" t="s">
        <v>7</v>
      </c>
      <c r="AC52" s="27"/>
      <c r="AD52" s="27"/>
      <c r="AE52" s="27"/>
      <c r="AF52" s="27"/>
      <c r="AG52" s="26"/>
      <c r="AH52" s="33" t="s">
        <v>30</v>
      </c>
      <c r="AI52" s="24" t="s">
        <v>33</v>
      </c>
    </row>
    <row r="53" spans="1:35" ht="11.25">
      <c r="A53" s="25">
        <v>5</v>
      </c>
      <c r="B53" s="41" t="s">
        <v>113</v>
      </c>
      <c r="C53" s="26"/>
      <c r="D53" s="26"/>
      <c r="E53" s="26"/>
      <c r="F53" s="26" t="s">
        <v>7</v>
      </c>
      <c r="G53" s="26" t="s">
        <v>7</v>
      </c>
      <c r="H53" s="26"/>
      <c r="I53" s="26"/>
      <c r="J53" s="26"/>
      <c r="K53" s="26"/>
      <c r="L53" s="26"/>
      <c r="M53" s="26" t="s">
        <v>7</v>
      </c>
      <c r="N53" s="26" t="s">
        <v>7</v>
      </c>
      <c r="O53" s="26"/>
      <c r="P53" s="26"/>
      <c r="Q53" s="26"/>
      <c r="R53" s="26"/>
      <c r="S53" s="26"/>
      <c r="T53" s="26" t="s">
        <v>7</v>
      </c>
      <c r="U53" s="26" t="s">
        <v>7</v>
      </c>
      <c r="V53" s="27"/>
      <c r="W53" s="27"/>
      <c r="X53" s="27"/>
      <c r="Y53" s="27"/>
      <c r="Z53" s="26"/>
      <c r="AA53" s="26" t="s">
        <v>7</v>
      </c>
      <c r="AB53" s="26" t="s">
        <v>7</v>
      </c>
      <c r="AC53" s="27"/>
      <c r="AD53" s="27"/>
      <c r="AE53" s="27"/>
      <c r="AF53" s="27"/>
      <c r="AG53" s="26"/>
      <c r="AH53" s="33" t="s">
        <v>30</v>
      </c>
      <c r="AI53" s="24" t="s">
        <v>33</v>
      </c>
    </row>
    <row r="54" spans="1:35" ht="11.25">
      <c r="A54" s="25">
        <v>6</v>
      </c>
      <c r="B54" s="41" t="s">
        <v>114</v>
      </c>
      <c r="C54" s="26"/>
      <c r="D54" s="26"/>
      <c r="E54" s="26"/>
      <c r="F54" s="26" t="s">
        <v>7</v>
      </c>
      <c r="G54" s="26" t="s">
        <v>7</v>
      </c>
      <c r="H54" s="26"/>
      <c r="I54" s="26"/>
      <c r="J54" s="26"/>
      <c r="K54" s="26"/>
      <c r="L54" s="26"/>
      <c r="M54" s="26" t="s">
        <v>7</v>
      </c>
      <c r="N54" s="26" t="s">
        <v>7</v>
      </c>
      <c r="O54" s="26"/>
      <c r="P54" s="26"/>
      <c r="Q54" s="26"/>
      <c r="R54" s="26"/>
      <c r="S54" s="26"/>
      <c r="T54" s="26" t="s">
        <v>7</v>
      </c>
      <c r="U54" s="26" t="s">
        <v>7</v>
      </c>
      <c r="V54" s="27"/>
      <c r="W54" s="27"/>
      <c r="X54" s="27"/>
      <c r="Y54" s="27"/>
      <c r="Z54" s="26"/>
      <c r="AA54" s="26" t="s">
        <v>7</v>
      </c>
      <c r="AB54" s="26" t="s">
        <v>7</v>
      </c>
      <c r="AC54" s="27"/>
      <c r="AD54" s="27"/>
      <c r="AE54" s="27"/>
      <c r="AF54" s="27"/>
      <c r="AG54" s="26"/>
      <c r="AH54" s="33" t="s">
        <v>30</v>
      </c>
      <c r="AI54" s="24" t="s">
        <v>33</v>
      </c>
    </row>
    <row r="55" spans="1:35" ht="11.25">
      <c r="A55" s="25">
        <v>7</v>
      </c>
      <c r="B55" s="41" t="s">
        <v>115</v>
      </c>
      <c r="C55" s="26"/>
      <c r="D55" s="26"/>
      <c r="E55" s="26"/>
      <c r="F55" s="26" t="s">
        <v>7</v>
      </c>
      <c r="G55" s="26" t="s">
        <v>7</v>
      </c>
      <c r="H55" s="26"/>
      <c r="I55" s="26"/>
      <c r="J55" s="26"/>
      <c r="K55" s="26"/>
      <c r="L55" s="26"/>
      <c r="M55" s="26" t="s">
        <v>7</v>
      </c>
      <c r="N55" s="26" t="s">
        <v>7</v>
      </c>
      <c r="O55" s="26"/>
      <c r="P55" s="26"/>
      <c r="Q55" s="26"/>
      <c r="R55" s="26"/>
      <c r="S55" s="26"/>
      <c r="T55" s="26" t="s">
        <v>7</v>
      </c>
      <c r="U55" s="26" t="s">
        <v>7</v>
      </c>
      <c r="V55" s="27"/>
      <c r="W55" s="27"/>
      <c r="X55" s="27"/>
      <c r="Y55" s="27"/>
      <c r="Z55" s="26"/>
      <c r="AA55" s="26" t="s">
        <v>7</v>
      </c>
      <c r="AB55" s="26" t="s">
        <v>7</v>
      </c>
      <c r="AC55" s="27"/>
      <c r="AD55" s="27"/>
      <c r="AE55" s="27"/>
      <c r="AF55" s="27"/>
      <c r="AG55" s="26"/>
      <c r="AH55" s="33" t="s">
        <v>30</v>
      </c>
      <c r="AI55" s="24" t="s">
        <v>33</v>
      </c>
    </row>
    <row r="56" spans="1:35" ht="11.25">
      <c r="A56" s="25">
        <v>8</v>
      </c>
      <c r="B56" s="41" t="s">
        <v>116</v>
      </c>
      <c r="C56" s="26"/>
      <c r="D56" s="26"/>
      <c r="E56" s="26"/>
      <c r="F56" s="26" t="s">
        <v>7</v>
      </c>
      <c r="G56" s="26" t="s">
        <v>7</v>
      </c>
      <c r="H56" s="26"/>
      <c r="I56" s="26"/>
      <c r="J56" s="26"/>
      <c r="K56" s="26"/>
      <c r="L56" s="26"/>
      <c r="M56" s="26" t="s">
        <v>7</v>
      </c>
      <c r="N56" s="26" t="s">
        <v>7</v>
      </c>
      <c r="O56" s="26"/>
      <c r="P56" s="26"/>
      <c r="Q56" s="26"/>
      <c r="R56" s="26"/>
      <c r="S56" s="26"/>
      <c r="T56" s="26" t="s">
        <v>7</v>
      </c>
      <c r="U56" s="26" t="s">
        <v>7</v>
      </c>
      <c r="V56" s="27"/>
      <c r="W56" s="27"/>
      <c r="X56" s="27"/>
      <c r="Y56" s="27"/>
      <c r="Z56" s="26"/>
      <c r="AA56" s="26" t="s">
        <v>7</v>
      </c>
      <c r="AB56" s="26" t="s">
        <v>7</v>
      </c>
      <c r="AC56" s="27"/>
      <c r="AD56" s="27"/>
      <c r="AE56" s="27"/>
      <c r="AF56" s="27"/>
      <c r="AG56" s="26"/>
      <c r="AH56" s="33" t="s">
        <v>30</v>
      </c>
      <c r="AI56" s="24" t="s">
        <v>33</v>
      </c>
    </row>
    <row r="57" spans="1:35" ht="11.25">
      <c r="A57" s="25">
        <v>9</v>
      </c>
      <c r="B57" s="41" t="s">
        <v>117</v>
      </c>
      <c r="C57" s="26"/>
      <c r="D57" s="26"/>
      <c r="E57" s="26"/>
      <c r="F57" s="26" t="s">
        <v>7</v>
      </c>
      <c r="G57" s="26" t="s">
        <v>7</v>
      </c>
      <c r="H57" s="26"/>
      <c r="I57" s="26"/>
      <c r="J57" s="26"/>
      <c r="K57" s="26"/>
      <c r="L57" s="26"/>
      <c r="M57" s="26" t="s">
        <v>7</v>
      </c>
      <c r="N57" s="26" t="s">
        <v>7</v>
      </c>
      <c r="O57" s="26"/>
      <c r="P57" s="26"/>
      <c r="Q57" s="26"/>
      <c r="R57" s="26"/>
      <c r="S57" s="26"/>
      <c r="T57" s="26" t="s">
        <v>7</v>
      </c>
      <c r="U57" s="26" t="s">
        <v>7</v>
      </c>
      <c r="V57" s="27"/>
      <c r="W57" s="27"/>
      <c r="X57" s="27"/>
      <c r="Y57" s="27"/>
      <c r="Z57" s="26"/>
      <c r="AA57" s="26" t="s">
        <v>7</v>
      </c>
      <c r="AB57" s="26" t="s">
        <v>7</v>
      </c>
      <c r="AC57" s="27"/>
      <c r="AD57" s="27"/>
      <c r="AE57" s="27"/>
      <c r="AF57" s="27"/>
      <c r="AG57" s="26"/>
      <c r="AH57" s="33" t="s">
        <v>30</v>
      </c>
      <c r="AI57" s="24" t="s">
        <v>33</v>
      </c>
    </row>
    <row r="58" spans="1:35" ht="11.25">
      <c r="A58" s="25">
        <v>10</v>
      </c>
      <c r="B58" s="41" t="s">
        <v>118</v>
      </c>
      <c r="C58" s="26"/>
      <c r="D58" s="26"/>
      <c r="E58" s="26"/>
      <c r="F58" s="26" t="s">
        <v>7</v>
      </c>
      <c r="G58" s="26" t="s">
        <v>7</v>
      </c>
      <c r="H58" s="26"/>
      <c r="I58" s="26"/>
      <c r="J58" s="26"/>
      <c r="K58" s="26"/>
      <c r="L58" s="26"/>
      <c r="M58" s="26" t="s">
        <v>7</v>
      </c>
      <c r="N58" s="26" t="s">
        <v>7</v>
      </c>
      <c r="O58" s="26"/>
      <c r="P58" s="26"/>
      <c r="Q58" s="26"/>
      <c r="R58" s="26"/>
      <c r="S58" s="26"/>
      <c r="T58" s="26" t="s">
        <v>7</v>
      </c>
      <c r="U58" s="26" t="s">
        <v>7</v>
      </c>
      <c r="V58" s="27"/>
      <c r="W58" s="27"/>
      <c r="X58" s="27"/>
      <c r="Y58" s="27"/>
      <c r="Z58" s="26"/>
      <c r="AA58" s="26" t="s">
        <v>7</v>
      </c>
      <c r="AB58" s="26" t="s">
        <v>7</v>
      </c>
      <c r="AC58" s="27"/>
      <c r="AD58" s="27"/>
      <c r="AE58" s="27"/>
      <c r="AF58" s="27"/>
      <c r="AG58" s="26"/>
      <c r="AH58" s="33" t="s">
        <v>30</v>
      </c>
      <c r="AI58" s="24" t="s">
        <v>33</v>
      </c>
    </row>
    <row r="59" spans="1:35" ht="11.25">
      <c r="A59" s="25">
        <v>11</v>
      </c>
      <c r="B59" s="41" t="s">
        <v>119</v>
      </c>
      <c r="C59" s="26"/>
      <c r="D59" s="26"/>
      <c r="E59" s="26"/>
      <c r="F59" s="26" t="s">
        <v>7</v>
      </c>
      <c r="G59" s="26" t="s">
        <v>7</v>
      </c>
      <c r="H59" s="26"/>
      <c r="I59" s="26"/>
      <c r="J59" s="26"/>
      <c r="K59" s="26"/>
      <c r="L59" s="26"/>
      <c r="M59" s="26" t="s">
        <v>7</v>
      </c>
      <c r="N59" s="26" t="s">
        <v>7</v>
      </c>
      <c r="O59" s="26"/>
      <c r="P59" s="26"/>
      <c r="Q59" s="26"/>
      <c r="R59" s="26"/>
      <c r="S59" s="26"/>
      <c r="T59" s="26" t="s">
        <v>7</v>
      </c>
      <c r="U59" s="26" t="s">
        <v>7</v>
      </c>
      <c r="V59" s="27"/>
      <c r="W59" s="27"/>
      <c r="X59" s="27"/>
      <c r="Y59" s="27"/>
      <c r="Z59" s="26"/>
      <c r="AA59" s="26" t="s">
        <v>7</v>
      </c>
      <c r="AB59" s="26" t="s">
        <v>7</v>
      </c>
      <c r="AC59" s="27"/>
      <c r="AD59" s="27"/>
      <c r="AE59" s="27"/>
      <c r="AF59" s="27"/>
      <c r="AG59" s="26"/>
      <c r="AH59" s="33" t="s">
        <v>30</v>
      </c>
      <c r="AI59" s="24" t="s">
        <v>33</v>
      </c>
    </row>
    <row r="60" spans="1:35" ht="11.25">
      <c r="A60" s="25">
        <v>12</v>
      </c>
      <c r="B60" s="41" t="s">
        <v>120</v>
      </c>
      <c r="C60" s="26"/>
      <c r="D60" s="26"/>
      <c r="E60" s="26"/>
      <c r="F60" s="26" t="s">
        <v>7</v>
      </c>
      <c r="G60" s="26" t="s">
        <v>7</v>
      </c>
      <c r="H60" s="26"/>
      <c r="I60" s="26"/>
      <c r="J60" s="26"/>
      <c r="K60" s="26"/>
      <c r="L60" s="26"/>
      <c r="M60" s="26" t="s">
        <v>7</v>
      </c>
      <c r="N60" s="26" t="s">
        <v>7</v>
      </c>
      <c r="O60" s="26"/>
      <c r="P60" s="26"/>
      <c r="Q60" s="26"/>
      <c r="R60" s="26"/>
      <c r="S60" s="26"/>
      <c r="T60" s="26" t="s">
        <v>7</v>
      </c>
      <c r="U60" s="26" t="s">
        <v>7</v>
      </c>
      <c r="V60" s="27"/>
      <c r="W60" s="27"/>
      <c r="X60" s="27"/>
      <c r="Y60" s="27"/>
      <c r="Z60" s="26"/>
      <c r="AA60" s="26" t="s">
        <v>7</v>
      </c>
      <c r="AB60" s="26" t="s">
        <v>7</v>
      </c>
      <c r="AC60" s="27"/>
      <c r="AD60" s="27"/>
      <c r="AE60" s="27"/>
      <c r="AF60" s="27"/>
      <c r="AG60" s="26"/>
      <c r="AH60" s="33" t="s">
        <v>30</v>
      </c>
      <c r="AI60" s="24" t="s">
        <v>33</v>
      </c>
    </row>
    <row r="61" spans="1:35" ht="11.25">
      <c r="A61" s="25">
        <v>13</v>
      </c>
      <c r="B61" s="41" t="s">
        <v>121</v>
      </c>
      <c r="C61" s="26"/>
      <c r="D61" s="26"/>
      <c r="E61" s="26"/>
      <c r="F61" s="26" t="s">
        <v>7</v>
      </c>
      <c r="G61" s="26" t="s">
        <v>7</v>
      </c>
      <c r="H61" s="26"/>
      <c r="I61" s="26"/>
      <c r="J61" s="26"/>
      <c r="K61" s="26"/>
      <c r="L61" s="26"/>
      <c r="M61" s="26" t="s">
        <v>7</v>
      </c>
      <c r="N61" s="26" t="s">
        <v>7</v>
      </c>
      <c r="O61" s="26"/>
      <c r="P61" s="26"/>
      <c r="Q61" s="26"/>
      <c r="R61" s="26"/>
      <c r="S61" s="26"/>
      <c r="T61" s="26" t="s">
        <v>7</v>
      </c>
      <c r="U61" s="26" t="s">
        <v>7</v>
      </c>
      <c r="V61" s="27"/>
      <c r="W61" s="27"/>
      <c r="X61" s="27"/>
      <c r="Y61" s="27"/>
      <c r="Z61" s="26"/>
      <c r="AA61" s="26" t="s">
        <v>7</v>
      </c>
      <c r="AB61" s="26" t="s">
        <v>7</v>
      </c>
      <c r="AC61" s="27"/>
      <c r="AD61" s="27"/>
      <c r="AE61" s="27"/>
      <c r="AF61" s="27"/>
      <c r="AG61" s="26"/>
      <c r="AH61" s="33" t="s">
        <v>30</v>
      </c>
      <c r="AI61" s="24" t="s">
        <v>33</v>
      </c>
    </row>
    <row r="62" spans="1:35" ht="11.25">
      <c r="A62" s="25">
        <v>14</v>
      </c>
      <c r="B62" s="41" t="s">
        <v>122</v>
      </c>
      <c r="C62" s="26"/>
      <c r="D62" s="26"/>
      <c r="E62" s="26"/>
      <c r="F62" s="26" t="s">
        <v>7</v>
      </c>
      <c r="G62" s="26" t="s">
        <v>7</v>
      </c>
      <c r="H62" s="26"/>
      <c r="I62" s="26"/>
      <c r="J62" s="26"/>
      <c r="K62" s="26"/>
      <c r="L62" s="26"/>
      <c r="M62" s="26" t="s">
        <v>7</v>
      </c>
      <c r="N62" s="26" t="s">
        <v>7</v>
      </c>
      <c r="O62" s="26"/>
      <c r="P62" s="26"/>
      <c r="Q62" s="26"/>
      <c r="R62" s="26"/>
      <c r="S62" s="26"/>
      <c r="T62" s="26" t="s">
        <v>7</v>
      </c>
      <c r="U62" s="26" t="s">
        <v>7</v>
      </c>
      <c r="V62" s="27"/>
      <c r="W62" s="27"/>
      <c r="X62" s="27"/>
      <c r="Y62" s="27"/>
      <c r="Z62" s="26"/>
      <c r="AA62" s="26" t="s">
        <v>7</v>
      </c>
      <c r="AB62" s="26" t="s">
        <v>7</v>
      </c>
      <c r="AC62" s="27"/>
      <c r="AD62" s="27"/>
      <c r="AE62" s="27"/>
      <c r="AF62" s="27"/>
      <c r="AG62" s="26"/>
      <c r="AH62" s="33" t="s">
        <v>30</v>
      </c>
      <c r="AI62" s="24" t="s">
        <v>33</v>
      </c>
    </row>
    <row r="63" spans="1:35" ht="11.25">
      <c r="A63" s="25">
        <v>15</v>
      </c>
      <c r="B63" s="41" t="s">
        <v>123</v>
      </c>
      <c r="C63" s="26"/>
      <c r="D63" s="26"/>
      <c r="E63" s="26"/>
      <c r="F63" s="26" t="s">
        <v>7</v>
      </c>
      <c r="G63" s="26" t="s">
        <v>7</v>
      </c>
      <c r="H63" s="26"/>
      <c r="I63" s="26"/>
      <c r="J63" s="26"/>
      <c r="K63" s="26"/>
      <c r="L63" s="26"/>
      <c r="M63" s="26" t="s">
        <v>7</v>
      </c>
      <c r="N63" s="26" t="s">
        <v>7</v>
      </c>
      <c r="O63" s="26"/>
      <c r="P63" s="26"/>
      <c r="Q63" s="26"/>
      <c r="R63" s="26"/>
      <c r="S63" s="26"/>
      <c r="T63" s="26" t="s">
        <v>7</v>
      </c>
      <c r="U63" s="26" t="s">
        <v>7</v>
      </c>
      <c r="V63" s="27"/>
      <c r="W63" s="27"/>
      <c r="X63" s="27"/>
      <c r="Y63" s="27"/>
      <c r="Z63" s="26"/>
      <c r="AA63" s="26" t="s">
        <v>7</v>
      </c>
      <c r="AB63" s="26" t="s">
        <v>7</v>
      </c>
      <c r="AC63" s="27"/>
      <c r="AD63" s="27"/>
      <c r="AE63" s="27"/>
      <c r="AF63" s="27"/>
      <c r="AG63" s="26"/>
      <c r="AH63" s="33" t="s">
        <v>30</v>
      </c>
      <c r="AI63" s="24" t="s">
        <v>33</v>
      </c>
    </row>
    <row r="64" spans="1:35" ht="11.25">
      <c r="A64" s="25">
        <v>16</v>
      </c>
      <c r="B64" s="29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6"/>
      <c r="AA64" s="26"/>
      <c r="AB64" s="26"/>
      <c r="AC64" s="27"/>
      <c r="AD64" s="27"/>
      <c r="AE64" s="27"/>
      <c r="AF64" s="27"/>
      <c r="AG64" s="26"/>
      <c r="AH64" s="23"/>
      <c r="AI64" s="24"/>
    </row>
    <row r="65" spans="1:35" ht="11.25">
      <c r="A65" s="25">
        <v>17</v>
      </c>
      <c r="B65" s="29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6"/>
      <c r="AA65" s="26"/>
      <c r="AB65" s="26"/>
      <c r="AC65" s="27"/>
      <c r="AD65" s="27"/>
      <c r="AE65" s="27"/>
      <c r="AF65" s="27"/>
      <c r="AG65" s="26"/>
      <c r="AH65" s="30"/>
      <c r="AI65" s="24"/>
    </row>
    <row r="66" spans="1:35" ht="11.25">
      <c r="A66" s="25">
        <v>18</v>
      </c>
      <c r="B66" s="29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6"/>
      <c r="AA66" s="26"/>
      <c r="AB66" s="26"/>
      <c r="AC66" s="27"/>
      <c r="AD66" s="27"/>
      <c r="AE66" s="27"/>
      <c r="AF66" s="27"/>
      <c r="AG66" s="26"/>
      <c r="AH66" s="23"/>
      <c r="AI66" s="23"/>
    </row>
    <row r="67" spans="1:35" ht="11.25">
      <c r="A67" s="88" t="s">
        <v>11</v>
      </c>
      <c r="B67" s="97" t="s">
        <v>13</v>
      </c>
      <c r="C67" s="85"/>
      <c r="D67" s="84"/>
      <c r="E67" s="84"/>
      <c r="F67" s="85"/>
      <c r="G67" s="85"/>
      <c r="H67" s="84"/>
      <c r="I67" s="84"/>
      <c r="J67" s="84"/>
      <c r="K67" s="84"/>
      <c r="L67" s="84"/>
      <c r="M67" s="85"/>
      <c r="N67" s="85"/>
      <c r="O67" s="84"/>
      <c r="P67" s="84"/>
      <c r="Q67" s="84"/>
      <c r="R67" s="84"/>
      <c r="S67" s="84"/>
      <c r="T67" s="85"/>
      <c r="U67" s="85"/>
      <c r="V67" s="84"/>
      <c r="W67" s="84"/>
      <c r="X67" s="84"/>
      <c r="Y67" s="84"/>
      <c r="Z67" s="84"/>
      <c r="AA67" s="85"/>
      <c r="AB67" s="85"/>
      <c r="AC67" s="85"/>
      <c r="AD67" s="85"/>
      <c r="AE67" s="85"/>
      <c r="AF67" s="85"/>
      <c r="AG67" s="85"/>
      <c r="AH67" s="93" t="s">
        <v>32</v>
      </c>
      <c r="AI67" s="94"/>
    </row>
    <row r="68" spans="1:35" ht="11.25">
      <c r="A68" s="88"/>
      <c r="B68" s="97"/>
      <c r="C68" s="86"/>
      <c r="D68" s="84"/>
      <c r="E68" s="84"/>
      <c r="F68" s="86"/>
      <c r="G68" s="86"/>
      <c r="H68" s="84"/>
      <c r="I68" s="84"/>
      <c r="J68" s="84"/>
      <c r="K68" s="84"/>
      <c r="L68" s="84"/>
      <c r="M68" s="86"/>
      <c r="N68" s="86"/>
      <c r="O68" s="84"/>
      <c r="P68" s="84"/>
      <c r="Q68" s="84"/>
      <c r="R68" s="84"/>
      <c r="S68" s="84"/>
      <c r="T68" s="86"/>
      <c r="U68" s="86"/>
      <c r="V68" s="84"/>
      <c r="W68" s="84"/>
      <c r="X68" s="84"/>
      <c r="Y68" s="84"/>
      <c r="Z68" s="84"/>
      <c r="AA68" s="86"/>
      <c r="AB68" s="86"/>
      <c r="AC68" s="86"/>
      <c r="AD68" s="86"/>
      <c r="AE68" s="86"/>
      <c r="AF68" s="86"/>
      <c r="AG68" s="86"/>
      <c r="AH68" s="95"/>
      <c r="AI68" s="96"/>
    </row>
    <row r="69" spans="1:35" ht="11.25">
      <c r="A69" s="88"/>
      <c r="B69" s="97"/>
      <c r="C69" s="86"/>
      <c r="D69" s="84"/>
      <c r="E69" s="84"/>
      <c r="F69" s="86"/>
      <c r="G69" s="86"/>
      <c r="H69" s="84"/>
      <c r="I69" s="84"/>
      <c r="J69" s="84"/>
      <c r="K69" s="84"/>
      <c r="L69" s="84"/>
      <c r="M69" s="86"/>
      <c r="N69" s="86"/>
      <c r="O69" s="84"/>
      <c r="P69" s="84"/>
      <c r="Q69" s="84"/>
      <c r="R69" s="84"/>
      <c r="S69" s="84"/>
      <c r="T69" s="86"/>
      <c r="U69" s="86"/>
      <c r="V69" s="84"/>
      <c r="W69" s="84"/>
      <c r="X69" s="84"/>
      <c r="Y69" s="84"/>
      <c r="Z69" s="84"/>
      <c r="AA69" s="86"/>
      <c r="AB69" s="86"/>
      <c r="AC69" s="86"/>
      <c r="AD69" s="86"/>
      <c r="AE69" s="86"/>
      <c r="AF69" s="86"/>
      <c r="AG69" s="86"/>
      <c r="AH69" s="95"/>
      <c r="AI69" s="96"/>
    </row>
    <row r="70" spans="1:35" ht="11.25">
      <c r="A70" s="88"/>
      <c r="B70" s="97"/>
      <c r="C70" s="87"/>
      <c r="D70" s="84"/>
      <c r="E70" s="84"/>
      <c r="F70" s="87"/>
      <c r="G70" s="87"/>
      <c r="H70" s="84"/>
      <c r="I70" s="84"/>
      <c r="J70" s="84"/>
      <c r="K70" s="84"/>
      <c r="L70" s="84"/>
      <c r="M70" s="87"/>
      <c r="N70" s="87"/>
      <c r="O70" s="84"/>
      <c r="P70" s="84"/>
      <c r="Q70" s="84"/>
      <c r="R70" s="84"/>
      <c r="S70" s="84"/>
      <c r="T70" s="87"/>
      <c r="U70" s="87"/>
      <c r="V70" s="84"/>
      <c r="W70" s="84"/>
      <c r="X70" s="84"/>
      <c r="Y70" s="84"/>
      <c r="Z70" s="84"/>
      <c r="AA70" s="87"/>
      <c r="AB70" s="87"/>
      <c r="AC70" s="87"/>
      <c r="AD70" s="87"/>
      <c r="AE70" s="87"/>
      <c r="AF70" s="87"/>
      <c r="AG70" s="87"/>
      <c r="AH70" s="95"/>
      <c r="AI70" s="96"/>
    </row>
    <row r="71" spans="1:35" ht="11.25">
      <c r="A71" s="88"/>
      <c r="B71" s="97" t="s">
        <v>14</v>
      </c>
      <c r="C71" s="85"/>
      <c r="D71" s="84"/>
      <c r="E71" s="84"/>
      <c r="F71" s="85"/>
      <c r="G71" s="85"/>
      <c r="H71" s="84"/>
      <c r="I71" s="84"/>
      <c r="J71" s="84"/>
      <c r="K71" s="84"/>
      <c r="L71" s="84"/>
      <c r="M71" s="85"/>
      <c r="N71" s="85"/>
      <c r="O71" s="84"/>
      <c r="P71" s="84"/>
      <c r="Q71" s="84"/>
      <c r="R71" s="84"/>
      <c r="S71" s="84"/>
      <c r="T71" s="85"/>
      <c r="U71" s="85"/>
      <c r="V71" s="84"/>
      <c r="W71" s="84"/>
      <c r="X71" s="84"/>
      <c r="Y71" s="84"/>
      <c r="Z71" s="84"/>
      <c r="AA71" s="85"/>
      <c r="AB71" s="85"/>
      <c r="AC71" s="85"/>
      <c r="AD71" s="85"/>
      <c r="AE71" s="85"/>
      <c r="AF71" s="85"/>
      <c r="AG71" s="85"/>
      <c r="AH71" s="95"/>
      <c r="AI71" s="96"/>
    </row>
    <row r="72" spans="1:35" ht="11.25">
      <c r="A72" s="88"/>
      <c r="B72" s="97"/>
      <c r="C72" s="86"/>
      <c r="D72" s="84"/>
      <c r="E72" s="84"/>
      <c r="F72" s="86"/>
      <c r="G72" s="86"/>
      <c r="H72" s="84"/>
      <c r="I72" s="84"/>
      <c r="J72" s="84"/>
      <c r="K72" s="84"/>
      <c r="L72" s="84"/>
      <c r="M72" s="86"/>
      <c r="N72" s="86"/>
      <c r="O72" s="84"/>
      <c r="P72" s="84"/>
      <c r="Q72" s="84"/>
      <c r="R72" s="84"/>
      <c r="S72" s="84"/>
      <c r="T72" s="86"/>
      <c r="U72" s="86"/>
      <c r="V72" s="84"/>
      <c r="W72" s="84"/>
      <c r="X72" s="84"/>
      <c r="Y72" s="84"/>
      <c r="Z72" s="84"/>
      <c r="AA72" s="86"/>
      <c r="AB72" s="86"/>
      <c r="AC72" s="86"/>
      <c r="AD72" s="86"/>
      <c r="AE72" s="86"/>
      <c r="AF72" s="86"/>
      <c r="AG72" s="86"/>
      <c r="AH72" s="95"/>
      <c r="AI72" s="96"/>
    </row>
    <row r="73" spans="1:35" ht="11.25">
      <c r="A73" s="88"/>
      <c r="B73" s="97"/>
      <c r="C73" s="86"/>
      <c r="D73" s="84"/>
      <c r="E73" s="84"/>
      <c r="F73" s="86"/>
      <c r="G73" s="86"/>
      <c r="H73" s="84"/>
      <c r="I73" s="84"/>
      <c r="J73" s="84"/>
      <c r="K73" s="84"/>
      <c r="L73" s="84"/>
      <c r="M73" s="86"/>
      <c r="N73" s="86"/>
      <c r="O73" s="84"/>
      <c r="P73" s="84"/>
      <c r="Q73" s="84"/>
      <c r="R73" s="84"/>
      <c r="S73" s="84"/>
      <c r="T73" s="86"/>
      <c r="U73" s="86"/>
      <c r="V73" s="84"/>
      <c r="W73" s="84"/>
      <c r="X73" s="84"/>
      <c r="Y73" s="84"/>
      <c r="Z73" s="84"/>
      <c r="AA73" s="86"/>
      <c r="AB73" s="86"/>
      <c r="AC73" s="86"/>
      <c r="AD73" s="86"/>
      <c r="AE73" s="86"/>
      <c r="AF73" s="86"/>
      <c r="AG73" s="86"/>
      <c r="AH73" s="95"/>
      <c r="AI73" s="96"/>
    </row>
    <row r="74" spans="1:35" ht="11.25">
      <c r="A74" s="88"/>
      <c r="B74" s="97"/>
      <c r="C74" s="87"/>
      <c r="D74" s="84"/>
      <c r="E74" s="84"/>
      <c r="F74" s="87"/>
      <c r="G74" s="87"/>
      <c r="H74" s="84"/>
      <c r="I74" s="84"/>
      <c r="J74" s="84"/>
      <c r="K74" s="84"/>
      <c r="L74" s="84"/>
      <c r="M74" s="87"/>
      <c r="N74" s="87"/>
      <c r="O74" s="84"/>
      <c r="P74" s="84"/>
      <c r="Q74" s="84"/>
      <c r="R74" s="84"/>
      <c r="S74" s="84"/>
      <c r="T74" s="87"/>
      <c r="U74" s="87"/>
      <c r="V74" s="84"/>
      <c r="W74" s="84"/>
      <c r="X74" s="84"/>
      <c r="Y74" s="84"/>
      <c r="Z74" s="84"/>
      <c r="AA74" s="87"/>
      <c r="AB74" s="87"/>
      <c r="AC74" s="87"/>
      <c r="AD74" s="87"/>
      <c r="AE74" s="87"/>
      <c r="AF74" s="87"/>
      <c r="AG74" s="87"/>
      <c r="AH74" s="95"/>
      <c r="AI74" s="96"/>
    </row>
    <row r="75" spans="1:35" ht="11.25">
      <c r="A75" s="88" t="s">
        <v>10</v>
      </c>
      <c r="B75" s="88" t="s">
        <v>8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95"/>
      <c r="AI75" s="96"/>
    </row>
    <row r="76" spans="1:35" ht="11.25">
      <c r="A76" s="88"/>
      <c r="B76" s="88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95"/>
      <c r="AI76" s="96"/>
    </row>
    <row r="77" spans="1:35" ht="11.25">
      <c r="A77" s="88"/>
      <c r="B77" s="88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95"/>
      <c r="AI77" s="96"/>
    </row>
    <row r="78" spans="1:35" ht="11.25">
      <c r="A78" s="88"/>
      <c r="B78" s="88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95"/>
      <c r="AI78" s="96"/>
    </row>
    <row r="79" spans="1:35" ht="11.25">
      <c r="A79" s="88"/>
      <c r="B79" s="88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95"/>
      <c r="AI79" s="96"/>
    </row>
    <row r="80" spans="1:35" ht="123" customHeight="1">
      <c r="A80" s="88"/>
      <c r="B80" s="31" t="s">
        <v>9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95"/>
      <c r="AI80" s="96"/>
    </row>
    <row r="81" spans="1:35" ht="20.25">
      <c r="A81" s="98" t="s">
        <v>55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</row>
    <row r="82" spans="1:33" ht="11.25">
      <c r="A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5" ht="11.25">
      <c r="A83" s="6" t="s">
        <v>1</v>
      </c>
      <c r="B83" s="7"/>
      <c r="C83" s="8" t="s">
        <v>15</v>
      </c>
      <c r="D83" s="8" t="s">
        <v>47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100">
        <v>3</v>
      </c>
      <c r="AA83" s="100"/>
      <c r="AB83" s="100"/>
      <c r="AC83" s="99"/>
      <c r="AD83" s="99"/>
      <c r="AE83" s="99"/>
      <c r="AF83" s="99"/>
      <c r="AG83" s="8"/>
      <c r="AH83" s="9" t="s">
        <v>16</v>
      </c>
      <c r="AI83" s="52" t="str">
        <f>AI43</f>
        <v>:  MAYIS 2015</v>
      </c>
    </row>
    <row r="84" spans="1:35" ht="11.25">
      <c r="A84" s="11" t="s">
        <v>2</v>
      </c>
      <c r="B84" s="12"/>
      <c r="C84" s="13" t="s">
        <v>15</v>
      </c>
      <c r="D84" s="13" t="s">
        <v>48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01"/>
      <c r="AA84" s="101"/>
      <c r="AB84" s="101"/>
      <c r="AC84" s="13"/>
      <c r="AD84" s="13"/>
      <c r="AE84" s="13"/>
      <c r="AF84" s="13"/>
      <c r="AG84" s="13"/>
      <c r="AH84" s="14" t="s">
        <v>31</v>
      </c>
      <c r="AI84" s="15" t="s">
        <v>183</v>
      </c>
    </row>
    <row r="85" spans="1:35" ht="11.25">
      <c r="A85" s="16" t="s">
        <v>3</v>
      </c>
      <c r="B85" s="17"/>
      <c r="C85" s="18" t="s">
        <v>15</v>
      </c>
      <c r="D85" s="18" t="s">
        <v>104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02"/>
      <c r="AA85" s="102"/>
      <c r="AB85" s="102"/>
      <c r="AC85" s="18"/>
      <c r="AD85" s="46" t="s">
        <v>716</v>
      </c>
      <c r="AE85" s="65"/>
      <c r="AF85" s="65"/>
      <c r="AG85" s="65"/>
      <c r="AH85" s="66" t="s">
        <v>717</v>
      </c>
      <c r="AI85" s="67" t="s">
        <v>718</v>
      </c>
    </row>
    <row r="87" spans="1:35" ht="45.75">
      <c r="A87" s="89" t="s">
        <v>12</v>
      </c>
      <c r="B87" s="89"/>
      <c r="C87" s="60">
        <f>C47</f>
        <v>42125</v>
      </c>
      <c r="D87" s="60">
        <f aca="true" t="shared" si="1" ref="D87:AF87">D47</f>
        <v>42126</v>
      </c>
      <c r="E87" s="60">
        <f t="shared" si="1"/>
        <v>42127</v>
      </c>
      <c r="F87" s="60">
        <f t="shared" si="1"/>
        <v>42128</v>
      </c>
      <c r="G87" s="60">
        <f t="shared" si="1"/>
        <v>42129</v>
      </c>
      <c r="H87" s="60">
        <f t="shared" si="1"/>
        <v>42130</v>
      </c>
      <c r="I87" s="60">
        <f t="shared" si="1"/>
        <v>42131</v>
      </c>
      <c r="J87" s="60">
        <f t="shared" si="1"/>
        <v>42132</v>
      </c>
      <c r="K87" s="60">
        <f t="shared" si="1"/>
        <v>42133</v>
      </c>
      <c r="L87" s="60">
        <f t="shared" si="1"/>
        <v>42134</v>
      </c>
      <c r="M87" s="60">
        <f t="shared" si="1"/>
        <v>42135</v>
      </c>
      <c r="N87" s="60">
        <f t="shared" si="1"/>
        <v>42136</v>
      </c>
      <c r="O87" s="60">
        <f t="shared" si="1"/>
        <v>42137</v>
      </c>
      <c r="P87" s="60">
        <f t="shared" si="1"/>
        <v>42138</v>
      </c>
      <c r="Q87" s="60">
        <f t="shared" si="1"/>
        <v>42139</v>
      </c>
      <c r="R87" s="60">
        <f t="shared" si="1"/>
        <v>42140</v>
      </c>
      <c r="S87" s="60">
        <f t="shared" si="1"/>
        <v>42141</v>
      </c>
      <c r="T87" s="60">
        <f t="shared" si="1"/>
        <v>42142</v>
      </c>
      <c r="U87" s="60">
        <f t="shared" si="1"/>
        <v>42143</v>
      </c>
      <c r="V87" s="60">
        <f t="shared" si="1"/>
        <v>42144</v>
      </c>
      <c r="W87" s="60">
        <f t="shared" si="1"/>
        <v>42145</v>
      </c>
      <c r="X87" s="60">
        <f t="shared" si="1"/>
        <v>42146</v>
      </c>
      <c r="Y87" s="60">
        <f t="shared" si="1"/>
        <v>42147</v>
      </c>
      <c r="Z87" s="60">
        <f t="shared" si="1"/>
        <v>42148</v>
      </c>
      <c r="AA87" s="60">
        <f t="shared" si="1"/>
        <v>42149</v>
      </c>
      <c r="AB87" s="60">
        <f t="shared" si="1"/>
        <v>42150</v>
      </c>
      <c r="AC87" s="60">
        <f t="shared" si="1"/>
        <v>42151</v>
      </c>
      <c r="AD87" s="60">
        <f t="shared" si="1"/>
        <v>42152</v>
      </c>
      <c r="AE87" s="60">
        <f t="shared" si="1"/>
        <v>42153</v>
      </c>
      <c r="AF87" s="60">
        <f t="shared" si="1"/>
        <v>42154</v>
      </c>
      <c r="AG87" s="60">
        <f>AG47</f>
        <v>42155</v>
      </c>
      <c r="AH87" s="19" t="s">
        <v>6</v>
      </c>
      <c r="AI87" s="19" t="s">
        <v>4</v>
      </c>
    </row>
    <row r="88" spans="1:35" ht="11.25">
      <c r="A88" s="21" t="s">
        <v>0</v>
      </c>
      <c r="B88" s="22" t="s">
        <v>5</v>
      </c>
      <c r="C88" s="90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2"/>
      <c r="AH88" s="23"/>
      <c r="AI88" s="24"/>
    </row>
    <row r="89" spans="1:35" ht="11.25">
      <c r="A89" s="25">
        <v>1</v>
      </c>
      <c r="B89" s="37" t="s">
        <v>96</v>
      </c>
      <c r="C89" s="26"/>
      <c r="D89" s="26"/>
      <c r="E89" s="26"/>
      <c r="F89" s="26" t="s">
        <v>7</v>
      </c>
      <c r="G89" s="26" t="s">
        <v>7</v>
      </c>
      <c r="H89" s="26"/>
      <c r="I89" s="26"/>
      <c r="J89" s="26"/>
      <c r="K89" s="26"/>
      <c r="L89" s="26"/>
      <c r="M89" s="26" t="s">
        <v>7</v>
      </c>
      <c r="N89" s="26" t="s">
        <v>7</v>
      </c>
      <c r="O89" s="26"/>
      <c r="P89" s="26"/>
      <c r="Q89" s="26"/>
      <c r="R89" s="26"/>
      <c r="S89" s="26"/>
      <c r="T89" s="26" t="s">
        <v>7</v>
      </c>
      <c r="U89" s="26" t="s">
        <v>7</v>
      </c>
      <c r="V89" s="27"/>
      <c r="W89" s="27"/>
      <c r="X89" s="27"/>
      <c r="Y89" s="27"/>
      <c r="Z89" s="26"/>
      <c r="AA89" s="26" t="s">
        <v>7</v>
      </c>
      <c r="AB89" s="26" t="s">
        <v>7</v>
      </c>
      <c r="AC89" s="27"/>
      <c r="AD89" s="27"/>
      <c r="AE89" s="27"/>
      <c r="AF89" s="27"/>
      <c r="AG89" s="26"/>
      <c r="AH89" s="33" t="s">
        <v>30</v>
      </c>
      <c r="AI89" s="24" t="s">
        <v>104</v>
      </c>
    </row>
    <row r="90" spans="1:35" ht="11.25">
      <c r="A90" s="25">
        <v>2</v>
      </c>
      <c r="B90" s="37" t="s">
        <v>97</v>
      </c>
      <c r="C90" s="26"/>
      <c r="D90" s="26"/>
      <c r="E90" s="26"/>
      <c r="F90" s="26" t="s">
        <v>7</v>
      </c>
      <c r="G90" s="26" t="s">
        <v>7</v>
      </c>
      <c r="H90" s="26"/>
      <c r="I90" s="26"/>
      <c r="J90" s="26"/>
      <c r="K90" s="26"/>
      <c r="L90" s="26"/>
      <c r="M90" s="26" t="s">
        <v>7</v>
      </c>
      <c r="N90" s="26" t="s">
        <v>7</v>
      </c>
      <c r="O90" s="26"/>
      <c r="P90" s="26"/>
      <c r="Q90" s="26"/>
      <c r="R90" s="26"/>
      <c r="S90" s="26"/>
      <c r="T90" s="26" t="s">
        <v>7</v>
      </c>
      <c r="U90" s="26" t="s">
        <v>7</v>
      </c>
      <c r="V90" s="27"/>
      <c r="W90" s="27"/>
      <c r="X90" s="27"/>
      <c r="Y90" s="27"/>
      <c r="Z90" s="26"/>
      <c r="AA90" s="26" t="s">
        <v>7</v>
      </c>
      <c r="AB90" s="26" t="s">
        <v>7</v>
      </c>
      <c r="AC90" s="27"/>
      <c r="AD90" s="27"/>
      <c r="AE90" s="27"/>
      <c r="AF90" s="27"/>
      <c r="AG90" s="26"/>
      <c r="AH90" s="33" t="s">
        <v>30</v>
      </c>
      <c r="AI90" s="24" t="s">
        <v>104</v>
      </c>
    </row>
    <row r="91" spans="1:35" ht="11.25">
      <c r="A91" s="25">
        <v>3</v>
      </c>
      <c r="B91" s="37" t="s">
        <v>98</v>
      </c>
      <c r="C91" s="26"/>
      <c r="D91" s="26"/>
      <c r="E91" s="26"/>
      <c r="F91" s="26" t="s">
        <v>7</v>
      </c>
      <c r="G91" s="26" t="s">
        <v>7</v>
      </c>
      <c r="H91" s="26"/>
      <c r="I91" s="26"/>
      <c r="J91" s="26"/>
      <c r="K91" s="26"/>
      <c r="L91" s="26"/>
      <c r="M91" s="26" t="s">
        <v>7</v>
      </c>
      <c r="N91" s="26" t="s">
        <v>7</v>
      </c>
      <c r="O91" s="26"/>
      <c r="P91" s="26"/>
      <c r="Q91" s="26"/>
      <c r="R91" s="26"/>
      <c r="S91" s="26"/>
      <c r="T91" s="26" t="s">
        <v>7</v>
      </c>
      <c r="U91" s="26" t="s">
        <v>7</v>
      </c>
      <c r="V91" s="27"/>
      <c r="W91" s="27"/>
      <c r="X91" s="27"/>
      <c r="Y91" s="27"/>
      <c r="Z91" s="26"/>
      <c r="AA91" s="26" t="s">
        <v>7</v>
      </c>
      <c r="AB91" s="26" t="s">
        <v>7</v>
      </c>
      <c r="AC91" s="27"/>
      <c r="AD91" s="27"/>
      <c r="AE91" s="27"/>
      <c r="AF91" s="27"/>
      <c r="AG91" s="26"/>
      <c r="AH91" s="33" t="s">
        <v>30</v>
      </c>
      <c r="AI91" s="24" t="s">
        <v>104</v>
      </c>
    </row>
    <row r="92" spans="1:35" ht="11.25">
      <c r="A92" s="25">
        <v>4</v>
      </c>
      <c r="B92" s="37" t="s">
        <v>99</v>
      </c>
      <c r="C92" s="26"/>
      <c r="D92" s="26"/>
      <c r="E92" s="26"/>
      <c r="F92" s="26" t="s">
        <v>7</v>
      </c>
      <c r="G92" s="26" t="s">
        <v>7</v>
      </c>
      <c r="H92" s="26"/>
      <c r="I92" s="26"/>
      <c r="J92" s="26"/>
      <c r="K92" s="26"/>
      <c r="L92" s="26"/>
      <c r="M92" s="26" t="s">
        <v>7</v>
      </c>
      <c r="N92" s="26" t="s">
        <v>7</v>
      </c>
      <c r="O92" s="26"/>
      <c r="P92" s="26"/>
      <c r="Q92" s="26"/>
      <c r="R92" s="26"/>
      <c r="S92" s="26"/>
      <c r="T92" s="26" t="s">
        <v>7</v>
      </c>
      <c r="U92" s="26" t="s">
        <v>7</v>
      </c>
      <c r="V92" s="27"/>
      <c r="W92" s="27"/>
      <c r="X92" s="27"/>
      <c r="Y92" s="27"/>
      <c r="Z92" s="26"/>
      <c r="AA92" s="26" t="s">
        <v>7</v>
      </c>
      <c r="AB92" s="26" t="s">
        <v>7</v>
      </c>
      <c r="AC92" s="27"/>
      <c r="AD92" s="27"/>
      <c r="AE92" s="27"/>
      <c r="AF92" s="27"/>
      <c r="AG92" s="26"/>
      <c r="AH92" s="33" t="s">
        <v>30</v>
      </c>
      <c r="AI92" s="24" t="s">
        <v>104</v>
      </c>
    </row>
    <row r="93" spans="1:35" ht="11.25">
      <c r="A93" s="25">
        <v>5</v>
      </c>
      <c r="B93" s="37" t="s">
        <v>100</v>
      </c>
      <c r="C93" s="26"/>
      <c r="D93" s="26"/>
      <c r="E93" s="26"/>
      <c r="F93" s="26" t="s">
        <v>7</v>
      </c>
      <c r="G93" s="26" t="s">
        <v>7</v>
      </c>
      <c r="H93" s="26"/>
      <c r="I93" s="26"/>
      <c r="J93" s="26"/>
      <c r="K93" s="26"/>
      <c r="L93" s="26"/>
      <c r="M93" s="26" t="s">
        <v>7</v>
      </c>
      <c r="N93" s="26" t="s">
        <v>7</v>
      </c>
      <c r="O93" s="26"/>
      <c r="P93" s="26"/>
      <c r="Q93" s="26"/>
      <c r="R93" s="26"/>
      <c r="S93" s="26"/>
      <c r="T93" s="26" t="s">
        <v>7</v>
      </c>
      <c r="U93" s="26" t="s">
        <v>7</v>
      </c>
      <c r="V93" s="27"/>
      <c r="W93" s="27"/>
      <c r="X93" s="27"/>
      <c r="Y93" s="27"/>
      <c r="Z93" s="26"/>
      <c r="AA93" s="26" t="s">
        <v>7</v>
      </c>
      <c r="AB93" s="26" t="s">
        <v>7</v>
      </c>
      <c r="AC93" s="27"/>
      <c r="AD93" s="27"/>
      <c r="AE93" s="27"/>
      <c r="AF93" s="27"/>
      <c r="AG93" s="26"/>
      <c r="AH93" s="33" t="s">
        <v>30</v>
      </c>
      <c r="AI93" s="24" t="s">
        <v>104</v>
      </c>
    </row>
    <row r="94" spans="1:35" ht="11.25">
      <c r="A94" s="25">
        <v>6</v>
      </c>
      <c r="B94" s="37" t="s">
        <v>101</v>
      </c>
      <c r="C94" s="26"/>
      <c r="D94" s="26"/>
      <c r="E94" s="26"/>
      <c r="F94" s="26" t="s">
        <v>7</v>
      </c>
      <c r="G94" s="26" t="s">
        <v>7</v>
      </c>
      <c r="H94" s="26"/>
      <c r="I94" s="26"/>
      <c r="J94" s="26"/>
      <c r="K94" s="26"/>
      <c r="L94" s="26"/>
      <c r="M94" s="26" t="s">
        <v>7</v>
      </c>
      <c r="N94" s="26" t="s">
        <v>7</v>
      </c>
      <c r="O94" s="26"/>
      <c r="P94" s="26"/>
      <c r="Q94" s="26"/>
      <c r="R94" s="26"/>
      <c r="S94" s="26"/>
      <c r="T94" s="26" t="s">
        <v>7</v>
      </c>
      <c r="U94" s="26" t="s">
        <v>7</v>
      </c>
      <c r="V94" s="27"/>
      <c r="W94" s="27"/>
      <c r="X94" s="27"/>
      <c r="Y94" s="27"/>
      <c r="Z94" s="26"/>
      <c r="AA94" s="26" t="s">
        <v>7</v>
      </c>
      <c r="AB94" s="26" t="s">
        <v>7</v>
      </c>
      <c r="AC94" s="27"/>
      <c r="AD94" s="27"/>
      <c r="AE94" s="27"/>
      <c r="AF94" s="27"/>
      <c r="AG94" s="26"/>
      <c r="AH94" s="33" t="s">
        <v>30</v>
      </c>
      <c r="AI94" s="24" t="s">
        <v>104</v>
      </c>
    </row>
    <row r="95" spans="1:35" ht="11.25">
      <c r="A95" s="25">
        <v>7</v>
      </c>
      <c r="B95" s="37" t="s">
        <v>102</v>
      </c>
      <c r="C95" s="26"/>
      <c r="D95" s="26"/>
      <c r="E95" s="26"/>
      <c r="F95" s="26" t="s">
        <v>7</v>
      </c>
      <c r="G95" s="26" t="s">
        <v>7</v>
      </c>
      <c r="H95" s="26"/>
      <c r="I95" s="26"/>
      <c r="J95" s="26"/>
      <c r="K95" s="26"/>
      <c r="L95" s="26"/>
      <c r="M95" s="26" t="s">
        <v>7</v>
      </c>
      <c r="N95" s="26" t="s">
        <v>7</v>
      </c>
      <c r="O95" s="26"/>
      <c r="P95" s="26"/>
      <c r="Q95" s="26"/>
      <c r="R95" s="26"/>
      <c r="S95" s="26"/>
      <c r="T95" s="26" t="s">
        <v>7</v>
      </c>
      <c r="U95" s="26" t="s">
        <v>7</v>
      </c>
      <c r="V95" s="27"/>
      <c r="W95" s="27"/>
      <c r="X95" s="27"/>
      <c r="Y95" s="27"/>
      <c r="Z95" s="26"/>
      <c r="AA95" s="26" t="s">
        <v>7</v>
      </c>
      <c r="AB95" s="26" t="s">
        <v>7</v>
      </c>
      <c r="AC95" s="27"/>
      <c r="AD95" s="27"/>
      <c r="AE95" s="27"/>
      <c r="AF95" s="27"/>
      <c r="AG95" s="26"/>
      <c r="AH95" s="33" t="s">
        <v>30</v>
      </c>
      <c r="AI95" s="24" t="s">
        <v>104</v>
      </c>
    </row>
    <row r="96" spans="1:35" ht="11.25">
      <c r="A96" s="25">
        <v>8</v>
      </c>
      <c r="B96" s="37" t="s">
        <v>103</v>
      </c>
      <c r="C96" s="26"/>
      <c r="D96" s="26"/>
      <c r="E96" s="26"/>
      <c r="F96" s="26" t="s">
        <v>7</v>
      </c>
      <c r="G96" s="26" t="s">
        <v>7</v>
      </c>
      <c r="H96" s="26"/>
      <c r="I96" s="26"/>
      <c r="J96" s="26"/>
      <c r="K96" s="26"/>
      <c r="L96" s="26"/>
      <c r="M96" s="26" t="s">
        <v>7</v>
      </c>
      <c r="N96" s="26" t="s">
        <v>7</v>
      </c>
      <c r="O96" s="26"/>
      <c r="P96" s="26"/>
      <c r="Q96" s="26"/>
      <c r="R96" s="26"/>
      <c r="S96" s="26"/>
      <c r="T96" s="26" t="s">
        <v>7</v>
      </c>
      <c r="U96" s="26" t="s">
        <v>7</v>
      </c>
      <c r="V96" s="27"/>
      <c r="W96" s="27"/>
      <c r="X96" s="27"/>
      <c r="Y96" s="27"/>
      <c r="Z96" s="26"/>
      <c r="AA96" s="26" t="s">
        <v>7</v>
      </c>
      <c r="AB96" s="26" t="s">
        <v>7</v>
      </c>
      <c r="AC96" s="27"/>
      <c r="AD96" s="27"/>
      <c r="AE96" s="27"/>
      <c r="AF96" s="27"/>
      <c r="AG96" s="26"/>
      <c r="AH96" s="33" t="s">
        <v>30</v>
      </c>
      <c r="AI96" s="24" t="s">
        <v>104</v>
      </c>
    </row>
    <row r="97" spans="1:35" ht="11.25">
      <c r="A97" s="25">
        <v>9</v>
      </c>
      <c r="B97" s="41" t="s">
        <v>96</v>
      </c>
      <c r="C97" s="26"/>
      <c r="D97" s="26"/>
      <c r="E97" s="26"/>
      <c r="F97" s="26" t="s">
        <v>7</v>
      </c>
      <c r="G97" s="26" t="s">
        <v>7</v>
      </c>
      <c r="H97" s="26"/>
      <c r="I97" s="26"/>
      <c r="J97" s="26"/>
      <c r="K97" s="26"/>
      <c r="L97" s="26"/>
      <c r="M97" s="26" t="s">
        <v>7</v>
      </c>
      <c r="N97" s="26" t="s">
        <v>7</v>
      </c>
      <c r="O97" s="26"/>
      <c r="P97" s="26"/>
      <c r="Q97" s="26"/>
      <c r="R97" s="26"/>
      <c r="S97" s="26"/>
      <c r="T97" s="26" t="s">
        <v>7</v>
      </c>
      <c r="U97" s="26" t="s">
        <v>7</v>
      </c>
      <c r="V97" s="27"/>
      <c r="W97" s="27"/>
      <c r="X97" s="27"/>
      <c r="Y97" s="27"/>
      <c r="Z97" s="26"/>
      <c r="AA97" s="26" t="s">
        <v>7</v>
      </c>
      <c r="AB97" s="26" t="s">
        <v>7</v>
      </c>
      <c r="AC97" s="27"/>
      <c r="AD97" s="27"/>
      <c r="AE97" s="27"/>
      <c r="AF97" s="27"/>
      <c r="AG97" s="26"/>
      <c r="AH97" s="33" t="s">
        <v>30</v>
      </c>
      <c r="AI97" s="24" t="s">
        <v>104</v>
      </c>
    </row>
    <row r="98" spans="1:35" ht="11.25">
      <c r="A98" s="25">
        <v>10</v>
      </c>
      <c r="B98" s="41" t="s">
        <v>128</v>
      </c>
      <c r="C98" s="26"/>
      <c r="D98" s="26"/>
      <c r="E98" s="26"/>
      <c r="F98" s="26" t="s">
        <v>7</v>
      </c>
      <c r="G98" s="26" t="s">
        <v>7</v>
      </c>
      <c r="H98" s="26"/>
      <c r="I98" s="26"/>
      <c r="J98" s="26"/>
      <c r="K98" s="26"/>
      <c r="L98" s="26"/>
      <c r="M98" s="26" t="s">
        <v>7</v>
      </c>
      <c r="N98" s="26" t="s">
        <v>7</v>
      </c>
      <c r="O98" s="26"/>
      <c r="P98" s="26"/>
      <c r="Q98" s="26"/>
      <c r="R98" s="26"/>
      <c r="S98" s="26"/>
      <c r="T98" s="26" t="s">
        <v>7</v>
      </c>
      <c r="U98" s="26" t="s">
        <v>7</v>
      </c>
      <c r="V98" s="27"/>
      <c r="W98" s="27"/>
      <c r="X98" s="27"/>
      <c r="Y98" s="27"/>
      <c r="Z98" s="26"/>
      <c r="AA98" s="26" t="s">
        <v>7</v>
      </c>
      <c r="AB98" s="26" t="s">
        <v>7</v>
      </c>
      <c r="AC98" s="27"/>
      <c r="AD98" s="27"/>
      <c r="AE98" s="27"/>
      <c r="AF98" s="27"/>
      <c r="AG98" s="26"/>
      <c r="AH98" s="33" t="s">
        <v>30</v>
      </c>
      <c r="AI98" s="24" t="s">
        <v>104</v>
      </c>
    </row>
    <row r="99" spans="1:35" ht="11.25">
      <c r="A99" s="25">
        <v>11</v>
      </c>
      <c r="B99" s="41" t="s">
        <v>129</v>
      </c>
      <c r="C99" s="26"/>
      <c r="D99" s="26"/>
      <c r="E99" s="26"/>
      <c r="F99" s="26" t="s">
        <v>7</v>
      </c>
      <c r="G99" s="26" t="s">
        <v>7</v>
      </c>
      <c r="H99" s="26"/>
      <c r="I99" s="26"/>
      <c r="J99" s="26"/>
      <c r="K99" s="26"/>
      <c r="L99" s="26"/>
      <c r="M99" s="26" t="s">
        <v>7</v>
      </c>
      <c r="N99" s="26" t="s">
        <v>7</v>
      </c>
      <c r="O99" s="26"/>
      <c r="P99" s="26"/>
      <c r="Q99" s="26"/>
      <c r="R99" s="26"/>
      <c r="S99" s="26"/>
      <c r="T99" s="26" t="s">
        <v>7</v>
      </c>
      <c r="U99" s="26" t="s">
        <v>7</v>
      </c>
      <c r="V99" s="27"/>
      <c r="W99" s="27"/>
      <c r="X99" s="27"/>
      <c r="Y99" s="27"/>
      <c r="Z99" s="26"/>
      <c r="AA99" s="26" t="s">
        <v>7</v>
      </c>
      <c r="AB99" s="26" t="s">
        <v>7</v>
      </c>
      <c r="AC99" s="27"/>
      <c r="AD99" s="27"/>
      <c r="AE99" s="27"/>
      <c r="AF99" s="27"/>
      <c r="AG99" s="26"/>
      <c r="AH99" s="33" t="s">
        <v>30</v>
      </c>
      <c r="AI99" s="24" t="s">
        <v>104</v>
      </c>
    </row>
    <row r="100" spans="1:35" ht="11.25">
      <c r="A100" s="25">
        <v>12</v>
      </c>
      <c r="B100" s="41" t="s">
        <v>130</v>
      </c>
      <c r="C100" s="26"/>
      <c r="D100" s="26"/>
      <c r="E100" s="26"/>
      <c r="F100" s="26" t="s">
        <v>7</v>
      </c>
      <c r="G100" s="26" t="s">
        <v>7</v>
      </c>
      <c r="H100" s="26"/>
      <c r="I100" s="26"/>
      <c r="J100" s="26"/>
      <c r="K100" s="26"/>
      <c r="L100" s="26"/>
      <c r="M100" s="26" t="s">
        <v>7</v>
      </c>
      <c r="N100" s="26" t="s">
        <v>7</v>
      </c>
      <c r="O100" s="26"/>
      <c r="P100" s="26"/>
      <c r="Q100" s="26"/>
      <c r="R100" s="26"/>
      <c r="S100" s="26"/>
      <c r="T100" s="26" t="s">
        <v>7</v>
      </c>
      <c r="U100" s="26" t="s">
        <v>7</v>
      </c>
      <c r="V100" s="27"/>
      <c r="W100" s="27"/>
      <c r="X100" s="27"/>
      <c r="Y100" s="27"/>
      <c r="Z100" s="26"/>
      <c r="AA100" s="26" t="s">
        <v>7</v>
      </c>
      <c r="AB100" s="26" t="s">
        <v>7</v>
      </c>
      <c r="AC100" s="27"/>
      <c r="AD100" s="27"/>
      <c r="AE100" s="27"/>
      <c r="AF100" s="27"/>
      <c r="AG100" s="26"/>
      <c r="AH100" s="33" t="s">
        <v>30</v>
      </c>
      <c r="AI100" s="24" t="s">
        <v>104</v>
      </c>
    </row>
    <row r="101" spans="1:35" ht="11.25">
      <c r="A101" s="25">
        <v>13</v>
      </c>
      <c r="B101" s="41" t="s">
        <v>52</v>
      </c>
      <c r="C101" s="26"/>
      <c r="D101" s="26"/>
      <c r="E101" s="26"/>
      <c r="F101" s="26" t="s">
        <v>7</v>
      </c>
      <c r="G101" s="26" t="s">
        <v>7</v>
      </c>
      <c r="H101" s="26"/>
      <c r="I101" s="26"/>
      <c r="J101" s="26"/>
      <c r="K101" s="26"/>
      <c r="L101" s="26"/>
      <c r="M101" s="26" t="s">
        <v>7</v>
      </c>
      <c r="N101" s="26" t="s">
        <v>7</v>
      </c>
      <c r="O101" s="26"/>
      <c r="P101" s="26"/>
      <c r="Q101" s="26"/>
      <c r="R101" s="26"/>
      <c r="S101" s="26"/>
      <c r="T101" s="26" t="s">
        <v>7</v>
      </c>
      <c r="U101" s="26" t="s">
        <v>7</v>
      </c>
      <c r="V101" s="27"/>
      <c r="W101" s="27"/>
      <c r="X101" s="27"/>
      <c r="Y101" s="27"/>
      <c r="Z101" s="26"/>
      <c r="AA101" s="26" t="s">
        <v>7</v>
      </c>
      <c r="AB101" s="26" t="s">
        <v>7</v>
      </c>
      <c r="AC101" s="27"/>
      <c r="AD101" s="27"/>
      <c r="AE101" s="27"/>
      <c r="AF101" s="27"/>
      <c r="AG101" s="26"/>
      <c r="AH101" s="33" t="s">
        <v>30</v>
      </c>
      <c r="AI101" s="24" t="s">
        <v>104</v>
      </c>
    </row>
    <row r="102" spans="1:35" ht="11.25">
      <c r="A102" s="25">
        <v>14</v>
      </c>
      <c r="B102" s="41" t="s">
        <v>131</v>
      </c>
      <c r="C102" s="26"/>
      <c r="D102" s="26"/>
      <c r="E102" s="26"/>
      <c r="F102" s="26" t="s">
        <v>7</v>
      </c>
      <c r="G102" s="26" t="s">
        <v>7</v>
      </c>
      <c r="H102" s="26"/>
      <c r="I102" s="26"/>
      <c r="J102" s="26"/>
      <c r="K102" s="26"/>
      <c r="L102" s="26"/>
      <c r="M102" s="26" t="s">
        <v>7</v>
      </c>
      <c r="N102" s="26" t="s">
        <v>7</v>
      </c>
      <c r="O102" s="26"/>
      <c r="P102" s="26"/>
      <c r="Q102" s="26"/>
      <c r="R102" s="26"/>
      <c r="S102" s="26"/>
      <c r="T102" s="26" t="s">
        <v>7</v>
      </c>
      <c r="U102" s="26" t="s">
        <v>7</v>
      </c>
      <c r="V102" s="27"/>
      <c r="W102" s="27"/>
      <c r="X102" s="27"/>
      <c r="Y102" s="27"/>
      <c r="Z102" s="26"/>
      <c r="AA102" s="26" t="s">
        <v>7</v>
      </c>
      <c r="AB102" s="26" t="s">
        <v>7</v>
      </c>
      <c r="AC102" s="27"/>
      <c r="AD102" s="27"/>
      <c r="AE102" s="27"/>
      <c r="AF102" s="27"/>
      <c r="AG102" s="26"/>
      <c r="AH102" s="33" t="s">
        <v>30</v>
      </c>
      <c r="AI102" s="24" t="s">
        <v>104</v>
      </c>
    </row>
    <row r="103" spans="1:35" ht="11.25">
      <c r="A103" s="25">
        <v>15</v>
      </c>
      <c r="B103" s="41" t="s">
        <v>132</v>
      </c>
      <c r="C103" s="26"/>
      <c r="D103" s="26"/>
      <c r="E103" s="26"/>
      <c r="F103" s="26" t="s">
        <v>7</v>
      </c>
      <c r="G103" s="26" t="s">
        <v>7</v>
      </c>
      <c r="H103" s="26"/>
      <c r="I103" s="26"/>
      <c r="J103" s="26"/>
      <c r="K103" s="26"/>
      <c r="L103" s="26"/>
      <c r="M103" s="26" t="s">
        <v>7</v>
      </c>
      <c r="N103" s="26" t="s">
        <v>7</v>
      </c>
      <c r="O103" s="26"/>
      <c r="P103" s="26"/>
      <c r="Q103" s="26"/>
      <c r="R103" s="26"/>
      <c r="S103" s="26"/>
      <c r="T103" s="26" t="s">
        <v>7</v>
      </c>
      <c r="U103" s="26" t="s">
        <v>7</v>
      </c>
      <c r="V103" s="27"/>
      <c r="W103" s="27"/>
      <c r="X103" s="27"/>
      <c r="Y103" s="27"/>
      <c r="Z103" s="26"/>
      <c r="AA103" s="26" t="s">
        <v>7</v>
      </c>
      <c r="AB103" s="26" t="s">
        <v>7</v>
      </c>
      <c r="AC103" s="27"/>
      <c r="AD103" s="27"/>
      <c r="AE103" s="27"/>
      <c r="AF103" s="27"/>
      <c r="AG103" s="26"/>
      <c r="AH103" s="33" t="s">
        <v>30</v>
      </c>
      <c r="AI103" s="24" t="s">
        <v>104</v>
      </c>
    </row>
    <row r="104" spans="1:35" ht="11.25">
      <c r="A104" s="25">
        <v>16</v>
      </c>
      <c r="B104" s="43" t="s">
        <v>133</v>
      </c>
      <c r="C104" s="26"/>
      <c r="D104" s="26"/>
      <c r="E104" s="26"/>
      <c r="F104" s="26" t="s">
        <v>7</v>
      </c>
      <c r="G104" s="26" t="s">
        <v>7</v>
      </c>
      <c r="H104" s="26"/>
      <c r="I104" s="26"/>
      <c r="J104" s="26"/>
      <c r="K104" s="26"/>
      <c r="L104" s="26"/>
      <c r="M104" s="26" t="s">
        <v>7</v>
      </c>
      <c r="N104" s="26" t="s">
        <v>7</v>
      </c>
      <c r="O104" s="26"/>
      <c r="P104" s="26"/>
      <c r="Q104" s="26"/>
      <c r="R104" s="26"/>
      <c r="S104" s="26"/>
      <c r="T104" s="26" t="s">
        <v>7</v>
      </c>
      <c r="U104" s="26" t="s">
        <v>7</v>
      </c>
      <c r="V104" s="27"/>
      <c r="W104" s="27"/>
      <c r="X104" s="27"/>
      <c r="Y104" s="27"/>
      <c r="Z104" s="26"/>
      <c r="AA104" s="26" t="s">
        <v>7</v>
      </c>
      <c r="AB104" s="26" t="s">
        <v>7</v>
      </c>
      <c r="AC104" s="27"/>
      <c r="AD104" s="27"/>
      <c r="AE104" s="27"/>
      <c r="AF104" s="27"/>
      <c r="AG104" s="26"/>
      <c r="AH104" s="33" t="s">
        <v>30</v>
      </c>
      <c r="AI104" s="24" t="s">
        <v>104</v>
      </c>
    </row>
    <row r="105" spans="1:35" ht="11.25">
      <c r="A105" s="25">
        <v>17</v>
      </c>
      <c r="B105" s="44" t="s">
        <v>134</v>
      </c>
      <c r="C105" s="26"/>
      <c r="D105" s="26"/>
      <c r="E105" s="26"/>
      <c r="F105" s="26" t="s">
        <v>7</v>
      </c>
      <c r="G105" s="26" t="s">
        <v>7</v>
      </c>
      <c r="H105" s="26"/>
      <c r="I105" s="26"/>
      <c r="J105" s="26"/>
      <c r="K105" s="26"/>
      <c r="L105" s="26"/>
      <c r="M105" s="26" t="s">
        <v>7</v>
      </c>
      <c r="N105" s="26" t="s">
        <v>7</v>
      </c>
      <c r="O105" s="26"/>
      <c r="P105" s="26"/>
      <c r="Q105" s="26"/>
      <c r="R105" s="26"/>
      <c r="S105" s="26"/>
      <c r="T105" s="26" t="s">
        <v>7</v>
      </c>
      <c r="U105" s="26" t="s">
        <v>7</v>
      </c>
      <c r="V105" s="27"/>
      <c r="W105" s="27"/>
      <c r="X105" s="27"/>
      <c r="Y105" s="27"/>
      <c r="Z105" s="26"/>
      <c r="AA105" s="26" t="s">
        <v>7</v>
      </c>
      <c r="AB105" s="26" t="s">
        <v>7</v>
      </c>
      <c r="AC105" s="27"/>
      <c r="AD105" s="27"/>
      <c r="AE105" s="27"/>
      <c r="AF105" s="27"/>
      <c r="AG105" s="26"/>
      <c r="AH105" s="33" t="s">
        <v>30</v>
      </c>
      <c r="AI105" s="24" t="s">
        <v>104</v>
      </c>
    </row>
    <row r="106" spans="1:35" ht="11.25">
      <c r="A106" s="25">
        <v>18</v>
      </c>
      <c r="B106" s="29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6"/>
      <c r="AA106" s="26"/>
      <c r="AB106" s="26"/>
      <c r="AC106" s="27"/>
      <c r="AD106" s="27"/>
      <c r="AE106" s="27"/>
      <c r="AF106" s="27"/>
      <c r="AG106" s="26"/>
      <c r="AH106" s="23"/>
      <c r="AI106" s="23"/>
    </row>
    <row r="107" spans="1:35" ht="11.25">
      <c r="A107" s="88" t="s">
        <v>11</v>
      </c>
      <c r="B107" s="97" t="s">
        <v>13</v>
      </c>
      <c r="C107" s="85"/>
      <c r="D107" s="84"/>
      <c r="E107" s="84"/>
      <c r="F107" s="85"/>
      <c r="G107" s="85"/>
      <c r="H107" s="84"/>
      <c r="I107" s="84"/>
      <c r="J107" s="84"/>
      <c r="K107" s="84"/>
      <c r="L107" s="84"/>
      <c r="M107" s="85"/>
      <c r="N107" s="85"/>
      <c r="O107" s="84"/>
      <c r="P107" s="84"/>
      <c r="Q107" s="84"/>
      <c r="R107" s="84"/>
      <c r="S107" s="84"/>
      <c r="T107" s="85"/>
      <c r="U107" s="85"/>
      <c r="V107" s="84"/>
      <c r="W107" s="84"/>
      <c r="X107" s="84"/>
      <c r="Y107" s="84"/>
      <c r="Z107" s="84"/>
      <c r="AA107" s="85"/>
      <c r="AB107" s="85"/>
      <c r="AC107" s="85"/>
      <c r="AD107" s="85"/>
      <c r="AE107" s="85"/>
      <c r="AF107" s="85"/>
      <c r="AG107" s="85"/>
      <c r="AH107" s="93" t="s">
        <v>32</v>
      </c>
      <c r="AI107" s="94"/>
    </row>
    <row r="108" spans="1:35" ht="11.25">
      <c r="A108" s="88"/>
      <c r="B108" s="97"/>
      <c r="C108" s="86"/>
      <c r="D108" s="84"/>
      <c r="E108" s="84"/>
      <c r="F108" s="86"/>
      <c r="G108" s="86"/>
      <c r="H108" s="84"/>
      <c r="I108" s="84"/>
      <c r="J108" s="84"/>
      <c r="K108" s="84"/>
      <c r="L108" s="84"/>
      <c r="M108" s="86"/>
      <c r="N108" s="86"/>
      <c r="O108" s="84"/>
      <c r="P108" s="84"/>
      <c r="Q108" s="84"/>
      <c r="R108" s="84"/>
      <c r="S108" s="84"/>
      <c r="T108" s="86"/>
      <c r="U108" s="86"/>
      <c r="V108" s="84"/>
      <c r="W108" s="84"/>
      <c r="X108" s="84"/>
      <c r="Y108" s="84"/>
      <c r="Z108" s="84"/>
      <c r="AA108" s="86"/>
      <c r="AB108" s="86"/>
      <c r="AC108" s="86"/>
      <c r="AD108" s="86"/>
      <c r="AE108" s="86"/>
      <c r="AF108" s="86"/>
      <c r="AG108" s="86"/>
      <c r="AH108" s="95"/>
      <c r="AI108" s="96"/>
    </row>
    <row r="109" spans="1:35" ht="11.25">
      <c r="A109" s="88"/>
      <c r="B109" s="97"/>
      <c r="C109" s="86"/>
      <c r="D109" s="84"/>
      <c r="E109" s="84"/>
      <c r="F109" s="86"/>
      <c r="G109" s="86"/>
      <c r="H109" s="84"/>
      <c r="I109" s="84"/>
      <c r="J109" s="84"/>
      <c r="K109" s="84"/>
      <c r="L109" s="84"/>
      <c r="M109" s="86"/>
      <c r="N109" s="86"/>
      <c r="O109" s="84"/>
      <c r="P109" s="84"/>
      <c r="Q109" s="84"/>
      <c r="R109" s="84"/>
      <c r="S109" s="84"/>
      <c r="T109" s="86"/>
      <c r="U109" s="86"/>
      <c r="V109" s="84"/>
      <c r="W109" s="84"/>
      <c r="X109" s="84"/>
      <c r="Y109" s="84"/>
      <c r="Z109" s="84"/>
      <c r="AA109" s="86"/>
      <c r="AB109" s="86"/>
      <c r="AC109" s="86"/>
      <c r="AD109" s="86"/>
      <c r="AE109" s="86"/>
      <c r="AF109" s="86"/>
      <c r="AG109" s="86"/>
      <c r="AH109" s="95"/>
      <c r="AI109" s="96"/>
    </row>
    <row r="110" spans="1:35" ht="11.25">
      <c r="A110" s="88"/>
      <c r="B110" s="97"/>
      <c r="C110" s="87"/>
      <c r="D110" s="84"/>
      <c r="E110" s="84"/>
      <c r="F110" s="87"/>
      <c r="G110" s="87"/>
      <c r="H110" s="84"/>
      <c r="I110" s="84"/>
      <c r="J110" s="84"/>
      <c r="K110" s="84"/>
      <c r="L110" s="84"/>
      <c r="M110" s="87"/>
      <c r="N110" s="87"/>
      <c r="O110" s="84"/>
      <c r="P110" s="84"/>
      <c r="Q110" s="84"/>
      <c r="R110" s="84"/>
      <c r="S110" s="84"/>
      <c r="T110" s="87"/>
      <c r="U110" s="87"/>
      <c r="V110" s="84"/>
      <c r="W110" s="84"/>
      <c r="X110" s="84"/>
      <c r="Y110" s="84"/>
      <c r="Z110" s="84"/>
      <c r="AA110" s="87"/>
      <c r="AB110" s="87"/>
      <c r="AC110" s="87"/>
      <c r="AD110" s="87"/>
      <c r="AE110" s="87"/>
      <c r="AF110" s="87"/>
      <c r="AG110" s="87"/>
      <c r="AH110" s="95"/>
      <c r="AI110" s="96"/>
    </row>
    <row r="111" spans="1:35" ht="11.25">
      <c r="A111" s="88"/>
      <c r="B111" s="97" t="s">
        <v>14</v>
      </c>
      <c r="C111" s="85"/>
      <c r="D111" s="84"/>
      <c r="E111" s="84"/>
      <c r="F111" s="85"/>
      <c r="G111" s="85"/>
      <c r="H111" s="84"/>
      <c r="I111" s="84"/>
      <c r="J111" s="84"/>
      <c r="K111" s="84"/>
      <c r="L111" s="84"/>
      <c r="M111" s="85"/>
      <c r="N111" s="85"/>
      <c r="O111" s="84"/>
      <c r="P111" s="84"/>
      <c r="Q111" s="84"/>
      <c r="R111" s="84"/>
      <c r="S111" s="84"/>
      <c r="T111" s="85"/>
      <c r="U111" s="85"/>
      <c r="V111" s="84"/>
      <c r="W111" s="84"/>
      <c r="X111" s="84"/>
      <c r="Y111" s="84"/>
      <c r="Z111" s="84"/>
      <c r="AA111" s="85"/>
      <c r="AB111" s="85"/>
      <c r="AC111" s="85"/>
      <c r="AD111" s="85"/>
      <c r="AE111" s="85"/>
      <c r="AF111" s="85"/>
      <c r="AG111" s="85"/>
      <c r="AH111" s="95"/>
      <c r="AI111" s="96"/>
    </row>
    <row r="112" spans="1:35" ht="11.25">
      <c r="A112" s="88"/>
      <c r="B112" s="97"/>
      <c r="C112" s="86"/>
      <c r="D112" s="84"/>
      <c r="E112" s="84"/>
      <c r="F112" s="86"/>
      <c r="G112" s="86"/>
      <c r="H112" s="84"/>
      <c r="I112" s="84"/>
      <c r="J112" s="84"/>
      <c r="K112" s="84"/>
      <c r="L112" s="84"/>
      <c r="M112" s="86"/>
      <c r="N112" s="86"/>
      <c r="O112" s="84"/>
      <c r="P112" s="84"/>
      <c r="Q112" s="84"/>
      <c r="R112" s="84"/>
      <c r="S112" s="84"/>
      <c r="T112" s="86"/>
      <c r="U112" s="86"/>
      <c r="V112" s="84"/>
      <c r="W112" s="84"/>
      <c r="X112" s="84"/>
      <c r="Y112" s="84"/>
      <c r="Z112" s="84"/>
      <c r="AA112" s="86"/>
      <c r="AB112" s="86"/>
      <c r="AC112" s="86"/>
      <c r="AD112" s="86"/>
      <c r="AE112" s="86"/>
      <c r="AF112" s="86"/>
      <c r="AG112" s="86"/>
      <c r="AH112" s="95"/>
      <c r="AI112" s="96"/>
    </row>
    <row r="113" spans="1:35" ht="11.25">
      <c r="A113" s="88"/>
      <c r="B113" s="97"/>
      <c r="C113" s="86"/>
      <c r="D113" s="84"/>
      <c r="E113" s="84"/>
      <c r="F113" s="86"/>
      <c r="G113" s="86"/>
      <c r="H113" s="84"/>
      <c r="I113" s="84"/>
      <c r="J113" s="84"/>
      <c r="K113" s="84"/>
      <c r="L113" s="84"/>
      <c r="M113" s="86"/>
      <c r="N113" s="86"/>
      <c r="O113" s="84"/>
      <c r="P113" s="84"/>
      <c r="Q113" s="84"/>
      <c r="R113" s="84"/>
      <c r="S113" s="84"/>
      <c r="T113" s="86"/>
      <c r="U113" s="86"/>
      <c r="V113" s="84"/>
      <c r="W113" s="84"/>
      <c r="X113" s="84"/>
      <c r="Y113" s="84"/>
      <c r="Z113" s="84"/>
      <c r="AA113" s="86"/>
      <c r="AB113" s="86"/>
      <c r="AC113" s="86"/>
      <c r="AD113" s="86"/>
      <c r="AE113" s="86"/>
      <c r="AF113" s="86"/>
      <c r="AG113" s="86"/>
      <c r="AH113" s="95"/>
      <c r="AI113" s="96"/>
    </row>
    <row r="114" spans="1:35" ht="11.25">
      <c r="A114" s="88"/>
      <c r="B114" s="97"/>
      <c r="C114" s="87"/>
      <c r="D114" s="84"/>
      <c r="E114" s="84"/>
      <c r="F114" s="87"/>
      <c r="G114" s="87"/>
      <c r="H114" s="84"/>
      <c r="I114" s="84"/>
      <c r="J114" s="84"/>
      <c r="K114" s="84"/>
      <c r="L114" s="84"/>
      <c r="M114" s="87"/>
      <c r="N114" s="87"/>
      <c r="O114" s="84"/>
      <c r="P114" s="84"/>
      <c r="Q114" s="84"/>
      <c r="R114" s="84"/>
      <c r="S114" s="84"/>
      <c r="T114" s="87"/>
      <c r="U114" s="87"/>
      <c r="V114" s="84"/>
      <c r="W114" s="84"/>
      <c r="X114" s="84"/>
      <c r="Y114" s="84"/>
      <c r="Z114" s="84"/>
      <c r="AA114" s="87"/>
      <c r="AB114" s="87"/>
      <c r="AC114" s="87"/>
      <c r="AD114" s="87"/>
      <c r="AE114" s="87"/>
      <c r="AF114" s="87"/>
      <c r="AG114" s="87"/>
      <c r="AH114" s="95"/>
      <c r="AI114" s="96"/>
    </row>
    <row r="115" spans="1:35" ht="11.25">
      <c r="A115" s="88" t="s">
        <v>10</v>
      </c>
      <c r="B115" s="88" t="s">
        <v>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95"/>
      <c r="AI115" s="96"/>
    </row>
    <row r="116" spans="1:35" ht="11.25">
      <c r="A116" s="88"/>
      <c r="B116" s="88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95"/>
      <c r="AI116" s="96"/>
    </row>
    <row r="117" spans="1:35" ht="11.25">
      <c r="A117" s="88"/>
      <c r="B117" s="88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95"/>
      <c r="AI117" s="96"/>
    </row>
    <row r="118" spans="1:35" ht="11.25">
      <c r="A118" s="88"/>
      <c r="B118" s="88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95"/>
      <c r="AI118" s="96"/>
    </row>
    <row r="119" spans="1:35" ht="11.25">
      <c r="A119" s="88"/>
      <c r="B119" s="88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95"/>
      <c r="AI119" s="96"/>
    </row>
    <row r="120" spans="1:35" ht="123" customHeight="1">
      <c r="A120" s="88"/>
      <c r="B120" s="31" t="s">
        <v>9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95"/>
      <c r="AI120" s="96"/>
    </row>
    <row r="121" spans="1:35" ht="20.25">
      <c r="A121" s="98" t="s">
        <v>55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</row>
    <row r="122" spans="1:33" ht="11.25">
      <c r="A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5" ht="11.25">
      <c r="A123" s="6" t="s">
        <v>1</v>
      </c>
      <c r="B123" s="7"/>
      <c r="C123" s="8" t="s">
        <v>15</v>
      </c>
      <c r="D123" s="8" t="s">
        <v>66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100">
        <v>4</v>
      </c>
      <c r="AA123" s="100"/>
      <c r="AB123" s="100"/>
      <c r="AC123" s="99"/>
      <c r="AD123" s="99"/>
      <c r="AE123" s="99"/>
      <c r="AF123" s="99"/>
      <c r="AG123" s="8"/>
      <c r="AH123" s="9" t="s">
        <v>16</v>
      </c>
      <c r="AI123" s="52" t="str">
        <f>AI83</f>
        <v>:  MAYIS 2015</v>
      </c>
    </row>
    <row r="124" spans="1:35" ht="11.25">
      <c r="A124" s="11" t="s">
        <v>2</v>
      </c>
      <c r="B124" s="12"/>
      <c r="C124" s="13" t="s">
        <v>15</v>
      </c>
      <c r="D124" s="13" t="s">
        <v>50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01"/>
      <c r="AA124" s="101"/>
      <c r="AB124" s="101"/>
      <c r="AC124" s="13"/>
      <c r="AD124" s="13"/>
      <c r="AE124" s="13"/>
      <c r="AF124" s="13"/>
      <c r="AG124" s="13"/>
      <c r="AH124" s="14" t="s">
        <v>31</v>
      </c>
      <c r="AI124" s="15" t="s">
        <v>182</v>
      </c>
    </row>
    <row r="125" spans="1:35" ht="11.25">
      <c r="A125" s="16" t="s">
        <v>3</v>
      </c>
      <c r="B125" s="17"/>
      <c r="C125" s="18" t="s">
        <v>15</v>
      </c>
      <c r="D125" s="18" t="s">
        <v>79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02"/>
      <c r="AA125" s="102"/>
      <c r="AB125" s="102"/>
      <c r="AC125" s="18"/>
      <c r="AD125" s="46" t="s">
        <v>716</v>
      </c>
      <c r="AE125" s="65"/>
      <c r="AF125" s="65"/>
      <c r="AG125" s="65"/>
      <c r="AH125" s="66" t="s">
        <v>717</v>
      </c>
      <c r="AI125" s="67" t="s">
        <v>718</v>
      </c>
    </row>
    <row r="127" spans="1:35" ht="45.75">
      <c r="A127" s="89" t="s">
        <v>12</v>
      </c>
      <c r="B127" s="89"/>
      <c r="C127" s="60">
        <f>C87</f>
        <v>42125</v>
      </c>
      <c r="D127" s="60">
        <f aca="true" t="shared" si="2" ref="D127:AF127">D87</f>
        <v>42126</v>
      </c>
      <c r="E127" s="60">
        <f t="shared" si="2"/>
        <v>42127</v>
      </c>
      <c r="F127" s="60">
        <f t="shared" si="2"/>
        <v>42128</v>
      </c>
      <c r="G127" s="60">
        <f t="shared" si="2"/>
        <v>42129</v>
      </c>
      <c r="H127" s="60">
        <f t="shared" si="2"/>
        <v>42130</v>
      </c>
      <c r="I127" s="60">
        <f t="shared" si="2"/>
        <v>42131</v>
      </c>
      <c r="J127" s="60">
        <f t="shared" si="2"/>
        <v>42132</v>
      </c>
      <c r="K127" s="60">
        <f t="shared" si="2"/>
        <v>42133</v>
      </c>
      <c r="L127" s="60">
        <f t="shared" si="2"/>
        <v>42134</v>
      </c>
      <c r="M127" s="60">
        <f t="shared" si="2"/>
        <v>42135</v>
      </c>
      <c r="N127" s="60">
        <f t="shared" si="2"/>
        <v>42136</v>
      </c>
      <c r="O127" s="60">
        <f t="shared" si="2"/>
        <v>42137</v>
      </c>
      <c r="P127" s="60">
        <f t="shared" si="2"/>
        <v>42138</v>
      </c>
      <c r="Q127" s="60">
        <f t="shared" si="2"/>
        <v>42139</v>
      </c>
      <c r="R127" s="60">
        <f t="shared" si="2"/>
        <v>42140</v>
      </c>
      <c r="S127" s="60">
        <f t="shared" si="2"/>
        <v>42141</v>
      </c>
      <c r="T127" s="60">
        <f t="shared" si="2"/>
        <v>42142</v>
      </c>
      <c r="U127" s="60">
        <f t="shared" si="2"/>
        <v>42143</v>
      </c>
      <c r="V127" s="60">
        <f t="shared" si="2"/>
        <v>42144</v>
      </c>
      <c r="W127" s="60">
        <f t="shared" si="2"/>
        <v>42145</v>
      </c>
      <c r="X127" s="60">
        <f t="shared" si="2"/>
        <v>42146</v>
      </c>
      <c r="Y127" s="60">
        <f t="shared" si="2"/>
        <v>42147</v>
      </c>
      <c r="Z127" s="60">
        <f t="shared" si="2"/>
        <v>42148</v>
      </c>
      <c r="AA127" s="60">
        <f t="shared" si="2"/>
        <v>42149</v>
      </c>
      <c r="AB127" s="60">
        <f t="shared" si="2"/>
        <v>42150</v>
      </c>
      <c r="AC127" s="60">
        <f t="shared" si="2"/>
        <v>42151</v>
      </c>
      <c r="AD127" s="60">
        <f t="shared" si="2"/>
        <v>42152</v>
      </c>
      <c r="AE127" s="60">
        <f t="shared" si="2"/>
        <v>42153</v>
      </c>
      <c r="AF127" s="60">
        <f t="shared" si="2"/>
        <v>42154</v>
      </c>
      <c r="AG127" s="60">
        <f>AG87</f>
        <v>42155</v>
      </c>
      <c r="AH127" s="19" t="s">
        <v>6</v>
      </c>
      <c r="AI127" s="19" t="s">
        <v>4</v>
      </c>
    </row>
    <row r="128" spans="1:35" ht="11.25">
      <c r="A128" s="21" t="s">
        <v>0</v>
      </c>
      <c r="B128" s="22" t="s">
        <v>5</v>
      </c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2"/>
      <c r="AH128" s="23"/>
      <c r="AI128" s="24"/>
    </row>
    <row r="129" spans="1:35" ht="11.25">
      <c r="A129" s="25">
        <v>1</v>
      </c>
      <c r="B129" s="37" t="s">
        <v>67</v>
      </c>
      <c r="C129" s="26"/>
      <c r="D129" s="26"/>
      <c r="E129" s="26"/>
      <c r="F129" s="26" t="s">
        <v>7</v>
      </c>
      <c r="G129" s="26" t="s">
        <v>7</v>
      </c>
      <c r="H129" s="26"/>
      <c r="I129" s="26"/>
      <c r="J129" s="26"/>
      <c r="K129" s="26"/>
      <c r="L129" s="26"/>
      <c r="M129" s="26" t="s">
        <v>7</v>
      </c>
      <c r="N129" s="26" t="s">
        <v>7</v>
      </c>
      <c r="O129" s="26"/>
      <c r="P129" s="26"/>
      <c r="Q129" s="26"/>
      <c r="R129" s="26"/>
      <c r="S129" s="26"/>
      <c r="T129" s="26" t="s">
        <v>7</v>
      </c>
      <c r="U129" s="26" t="s">
        <v>7</v>
      </c>
      <c r="V129" s="27"/>
      <c r="W129" s="27"/>
      <c r="X129" s="27"/>
      <c r="Y129" s="27"/>
      <c r="Z129" s="26"/>
      <c r="AA129" s="26" t="s">
        <v>7</v>
      </c>
      <c r="AB129" s="26" t="s">
        <v>7</v>
      </c>
      <c r="AC129" s="27"/>
      <c r="AD129" s="27"/>
      <c r="AE129" s="27"/>
      <c r="AF129" s="27"/>
      <c r="AG129" s="26"/>
      <c r="AH129" s="33" t="s">
        <v>30</v>
      </c>
      <c r="AI129" s="24" t="s">
        <v>54</v>
      </c>
    </row>
    <row r="130" spans="1:35" ht="11.25">
      <c r="A130" s="25">
        <v>2</v>
      </c>
      <c r="B130" s="37" t="s">
        <v>68</v>
      </c>
      <c r="C130" s="26"/>
      <c r="D130" s="26"/>
      <c r="E130" s="26"/>
      <c r="F130" s="26" t="s">
        <v>7</v>
      </c>
      <c r="G130" s="26" t="s">
        <v>7</v>
      </c>
      <c r="H130" s="26"/>
      <c r="I130" s="26"/>
      <c r="J130" s="26"/>
      <c r="K130" s="26"/>
      <c r="L130" s="26"/>
      <c r="M130" s="26" t="s">
        <v>7</v>
      </c>
      <c r="N130" s="26" t="s">
        <v>7</v>
      </c>
      <c r="O130" s="26"/>
      <c r="P130" s="26"/>
      <c r="Q130" s="26"/>
      <c r="R130" s="26"/>
      <c r="S130" s="26"/>
      <c r="T130" s="26" t="s">
        <v>7</v>
      </c>
      <c r="U130" s="26" t="s">
        <v>7</v>
      </c>
      <c r="V130" s="27"/>
      <c r="W130" s="27"/>
      <c r="X130" s="27"/>
      <c r="Y130" s="27"/>
      <c r="Z130" s="26"/>
      <c r="AA130" s="26" t="s">
        <v>7</v>
      </c>
      <c r="AB130" s="26" t="s">
        <v>7</v>
      </c>
      <c r="AC130" s="27"/>
      <c r="AD130" s="27"/>
      <c r="AE130" s="27"/>
      <c r="AF130" s="27"/>
      <c r="AG130" s="26"/>
      <c r="AH130" s="33" t="s">
        <v>30</v>
      </c>
      <c r="AI130" s="24" t="s">
        <v>54</v>
      </c>
    </row>
    <row r="131" spans="1:35" ht="11.25">
      <c r="A131" s="25">
        <v>3</v>
      </c>
      <c r="B131" s="37" t="s">
        <v>69</v>
      </c>
      <c r="C131" s="26"/>
      <c r="D131" s="26"/>
      <c r="E131" s="26"/>
      <c r="F131" s="26" t="s">
        <v>7</v>
      </c>
      <c r="G131" s="26" t="s">
        <v>7</v>
      </c>
      <c r="H131" s="26"/>
      <c r="I131" s="26"/>
      <c r="J131" s="26"/>
      <c r="K131" s="26"/>
      <c r="L131" s="26"/>
      <c r="M131" s="26" t="s">
        <v>7</v>
      </c>
      <c r="N131" s="26" t="s">
        <v>7</v>
      </c>
      <c r="O131" s="26"/>
      <c r="P131" s="26"/>
      <c r="Q131" s="26"/>
      <c r="R131" s="26"/>
      <c r="S131" s="26"/>
      <c r="T131" s="26" t="s">
        <v>7</v>
      </c>
      <c r="U131" s="26" t="s">
        <v>7</v>
      </c>
      <c r="V131" s="27"/>
      <c r="W131" s="27"/>
      <c r="X131" s="27"/>
      <c r="Y131" s="27"/>
      <c r="Z131" s="26"/>
      <c r="AA131" s="26" t="s">
        <v>7</v>
      </c>
      <c r="AB131" s="26" t="s">
        <v>7</v>
      </c>
      <c r="AC131" s="27"/>
      <c r="AD131" s="27"/>
      <c r="AE131" s="27"/>
      <c r="AF131" s="27"/>
      <c r="AG131" s="26"/>
      <c r="AH131" s="33" t="s">
        <v>30</v>
      </c>
      <c r="AI131" s="24" t="s">
        <v>54</v>
      </c>
    </row>
    <row r="132" spans="1:35" ht="11.25">
      <c r="A132" s="25">
        <v>4</v>
      </c>
      <c r="B132" s="37" t="s">
        <v>70</v>
      </c>
      <c r="C132" s="26"/>
      <c r="D132" s="26"/>
      <c r="E132" s="26"/>
      <c r="F132" s="26" t="s">
        <v>7</v>
      </c>
      <c r="G132" s="26" t="s">
        <v>7</v>
      </c>
      <c r="H132" s="26"/>
      <c r="I132" s="26"/>
      <c r="J132" s="26"/>
      <c r="K132" s="26"/>
      <c r="L132" s="26"/>
      <c r="M132" s="26" t="s">
        <v>7</v>
      </c>
      <c r="N132" s="26" t="s">
        <v>7</v>
      </c>
      <c r="O132" s="26"/>
      <c r="P132" s="26"/>
      <c r="Q132" s="26"/>
      <c r="R132" s="26"/>
      <c r="S132" s="26"/>
      <c r="T132" s="26" t="s">
        <v>7</v>
      </c>
      <c r="U132" s="26" t="s">
        <v>7</v>
      </c>
      <c r="V132" s="27"/>
      <c r="W132" s="27"/>
      <c r="X132" s="27"/>
      <c r="Y132" s="27"/>
      <c r="Z132" s="26"/>
      <c r="AA132" s="26" t="s">
        <v>7</v>
      </c>
      <c r="AB132" s="26" t="s">
        <v>7</v>
      </c>
      <c r="AC132" s="27"/>
      <c r="AD132" s="27"/>
      <c r="AE132" s="27"/>
      <c r="AF132" s="27"/>
      <c r="AG132" s="26"/>
      <c r="AH132" s="33" t="s">
        <v>30</v>
      </c>
      <c r="AI132" s="24" t="s">
        <v>54</v>
      </c>
    </row>
    <row r="133" spans="1:35" ht="11.25">
      <c r="A133" s="25">
        <v>5</v>
      </c>
      <c r="B133" s="37" t="s">
        <v>71</v>
      </c>
      <c r="C133" s="26"/>
      <c r="D133" s="26"/>
      <c r="E133" s="26"/>
      <c r="F133" s="26" t="s">
        <v>7</v>
      </c>
      <c r="G133" s="26" t="s">
        <v>7</v>
      </c>
      <c r="H133" s="26"/>
      <c r="I133" s="26"/>
      <c r="J133" s="26"/>
      <c r="K133" s="26"/>
      <c r="L133" s="26"/>
      <c r="M133" s="26" t="s">
        <v>7</v>
      </c>
      <c r="N133" s="26" t="s">
        <v>7</v>
      </c>
      <c r="O133" s="26"/>
      <c r="P133" s="26"/>
      <c r="Q133" s="26"/>
      <c r="R133" s="26"/>
      <c r="S133" s="26"/>
      <c r="T133" s="26" t="s">
        <v>7</v>
      </c>
      <c r="U133" s="26" t="s">
        <v>7</v>
      </c>
      <c r="V133" s="27"/>
      <c r="W133" s="27"/>
      <c r="X133" s="27"/>
      <c r="Y133" s="27"/>
      <c r="Z133" s="26"/>
      <c r="AA133" s="26" t="s">
        <v>7</v>
      </c>
      <c r="AB133" s="26" t="s">
        <v>7</v>
      </c>
      <c r="AC133" s="27"/>
      <c r="AD133" s="27"/>
      <c r="AE133" s="27"/>
      <c r="AF133" s="27"/>
      <c r="AG133" s="26"/>
      <c r="AH133" s="33" t="s">
        <v>30</v>
      </c>
      <c r="AI133" s="24" t="s">
        <v>54</v>
      </c>
    </row>
    <row r="134" spans="1:35" ht="11.25">
      <c r="A134" s="25">
        <v>6</v>
      </c>
      <c r="B134" s="37" t="s">
        <v>72</v>
      </c>
      <c r="C134" s="26"/>
      <c r="D134" s="26"/>
      <c r="E134" s="26"/>
      <c r="F134" s="26" t="s">
        <v>7</v>
      </c>
      <c r="G134" s="26" t="s">
        <v>7</v>
      </c>
      <c r="H134" s="26"/>
      <c r="I134" s="26"/>
      <c r="J134" s="26"/>
      <c r="K134" s="26"/>
      <c r="L134" s="26"/>
      <c r="M134" s="26" t="s">
        <v>7</v>
      </c>
      <c r="N134" s="26" t="s">
        <v>7</v>
      </c>
      <c r="O134" s="26"/>
      <c r="P134" s="26"/>
      <c r="Q134" s="26"/>
      <c r="R134" s="26"/>
      <c r="S134" s="26"/>
      <c r="T134" s="26" t="s">
        <v>7</v>
      </c>
      <c r="U134" s="26" t="s">
        <v>7</v>
      </c>
      <c r="V134" s="27"/>
      <c r="W134" s="27"/>
      <c r="X134" s="27"/>
      <c r="Y134" s="27"/>
      <c r="Z134" s="26"/>
      <c r="AA134" s="26" t="s">
        <v>7</v>
      </c>
      <c r="AB134" s="26" t="s">
        <v>7</v>
      </c>
      <c r="AC134" s="27"/>
      <c r="AD134" s="27"/>
      <c r="AE134" s="27"/>
      <c r="AF134" s="27"/>
      <c r="AG134" s="26"/>
      <c r="AH134" s="33" t="s">
        <v>30</v>
      </c>
      <c r="AI134" s="24" t="s">
        <v>54</v>
      </c>
    </row>
    <row r="135" spans="1:35" ht="11.25">
      <c r="A135" s="25">
        <v>7</v>
      </c>
      <c r="B135" s="37" t="s">
        <v>73</v>
      </c>
      <c r="C135" s="26"/>
      <c r="D135" s="26"/>
      <c r="E135" s="26"/>
      <c r="F135" s="26" t="s">
        <v>7</v>
      </c>
      <c r="G135" s="26" t="s">
        <v>7</v>
      </c>
      <c r="H135" s="26"/>
      <c r="I135" s="26"/>
      <c r="J135" s="26"/>
      <c r="K135" s="26"/>
      <c r="L135" s="26"/>
      <c r="M135" s="26" t="s">
        <v>7</v>
      </c>
      <c r="N135" s="26" t="s">
        <v>7</v>
      </c>
      <c r="O135" s="26"/>
      <c r="P135" s="26"/>
      <c r="Q135" s="26"/>
      <c r="R135" s="26"/>
      <c r="S135" s="26"/>
      <c r="T135" s="26" t="s">
        <v>7</v>
      </c>
      <c r="U135" s="26" t="s">
        <v>7</v>
      </c>
      <c r="V135" s="27"/>
      <c r="W135" s="27"/>
      <c r="X135" s="27"/>
      <c r="Y135" s="27"/>
      <c r="Z135" s="26"/>
      <c r="AA135" s="26" t="s">
        <v>7</v>
      </c>
      <c r="AB135" s="26" t="s">
        <v>7</v>
      </c>
      <c r="AC135" s="27"/>
      <c r="AD135" s="27"/>
      <c r="AE135" s="27"/>
      <c r="AF135" s="27"/>
      <c r="AG135" s="26"/>
      <c r="AH135" s="33" t="s">
        <v>30</v>
      </c>
      <c r="AI135" s="24" t="s">
        <v>54</v>
      </c>
    </row>
    <row r="136" spans="1:35" ht="11.25">
      <c r="A136" s="25">
        <v>8</v>
      </c>
      <c r="B136" s="37" t="s">
        <v>74</v>
      </c>
      <c r="C136" s="26"/>
      <c r="D136" s="26"/>
      <c r="E136" s="26"/>
      <c r="F136" s="26" t="s">
        <v>7</v>
      </c>
      <c r="G136" s="26" t="s">
        <v>7</v>
      </c>
      <c r="H136" s="26"/>
      <c r="I136" s="26"/>
      <c r="J136" s="26"/>
      <c r="K136" s="26"/>
      <c r="L136" s="26"/>
      <c r="M136" s="26" t="s">
        <v>7</v>
      </c>
      <c r="N136" s="26" t="s">
        <v>7</v>
      </c>
      <c r="O136" s="26"/>
      <c r="P136" s="26"/>
      <c r="Q136" s="26"/>
      <c r="R136" s="26"/>
      <c r="S136" s="26"/>
      <c r="T136" s="26" t="s">
        <v>7</v>
      </c>
      <c r="U136" s="26" t="s">
        <v>7</v>
      </c>
      <c r="V136" s="27"/>
      <c r="W136" s="27"/>
      <c r="X136" s="27"/>
      <c r="Y136" s="27"/>
      <c r="Z136" s="26"/>
      <c r="AA136" s="26" t="s">
        <v>7</v>
      </c>
      <c r="AB136" s="26" t="s">
        <v>7</v>
      </c>
      <c r="AC136" s="27"/>
      <c r="AD136" s="27"/>
      <c r="AE136" s="27"/>
      <c r="AF136" s="27"/>
      <c r="AG136" s="26"/>
      <c r="AH136" s="33" t="s">
        <v>30</v>
      </c>
      <c r="AI136" s="24" t="s">
        <v>54</v>
      </c>
    </row>
    <row r="137" spans="1:35" ht="11.25">
      <c r="A137" s="25">
        <v>9</v>
      </c>
      <c r="B137" s="37" t="s">
        <v>75</v>
      </c>
      <c r="C137" s="26"/>
      <c r="D137" s="26"/>
      <c r="E137" s="26"/>
      <c r="F137" s="26" t="s">
        <v>7</v>
      </c>
      <c r="G137" s="26" t="s">
        <v>7</v>
      </c>
      <c r="H137" s="26"/>
      <c r="I137" s="26"/>
      <c r="J137" s="26"/>
      <c r="K137" s="26"/>
      <c r="L137" s="26"/>
      <c r="M137" s="26" t="s">
        <v>7</v>
      </c>
      <c r="N137" s="26" t="s">
        <v>7</v>
      </c>
      <c r="O137" s="26"/>
      <c r="P137" s="26"/>
      <c r="Q137" s="26"/>
      <c r="R137" s="26"/>
      <c r="S137" s="26"/>
      <c r="T137" s="26" t="s">
        <v>7</v>
      </c>
      <c r="U137" s="26" t="s">
        <v>7</v>
      </c>
      <c r="V137" s="27"/>
      <c r="W137" s="27"/>
      <c r="X137" s="27"/>
      <c r="Y137" s="27"/>
      <c r="Z137" s="26"/>
      <c r="AA137" s="26" t="s">
        <v>7</v>
      </c>
      <c r="AB137" s="26" t="s">
        <v>7</v>
      </c>
      <c r="AC137" s="27"/>
      <c r="AD137" s="27"/>
      <c r="AE137" s="27"/>
      <c r="AF137" s="27"/>
      <c r="AG137" s="26"/>
      <c r="AH137" s="33" t="s">
        <v>30</v>
      </c>
      <c r="AI137" s="24" t="s">
        <v>54</v>
      </c>
    </row>
    <row r="138" spans="1:35" ht="11.25">
      <c r="A138" s="25">
        <v>10</v>
      </c>
      <c r="B138" s="37" t="s">
        <v>76</v>
      </c>
      <c r="C138" s="26"/>
      <c r="D138" s="26"/>
      <c r="E138" s="26"/>
      <c r="F138" s="26" t="s">
        <v>7</v>
      </c>
      <c r="G138" s="26" t="s">
        <v>7</v>
      </c>
      <c r="H138" s="26"/>
      <c r="I138" s="26"/>
      <c r="J138" s="26"/>
      <c r="K138" s="26"/>
      <c r="L138" s="26"/>
      <c r="M138" s="26" t="s">
        <v>7</v>
      </c>
      <c r="N138" s="26" t="s">
        <v>7</v>
      </c>
      <c r="O138" s="26"/>
      <c r="P138" s="26"/>
      <c r="Q138" s="26"/>
      <c r="R138" s="26"/>
      <c r="S138" s="26"/>
      <c r="T138" s="26" t="s">
        <v>7</v>
      </c>
      <c r="U138" s="26" t="s">
        <v>7</v>
      </c>
      <c r="V138" s="27"/>
      <c r="W138" s="27"/>
      <c r="X138" s="27"/>
      <c r="Y138" s="27"/>
      <c r="Z138" s="26"/>
      <c r="AA138" s="26" t="s">
        <v>7</v>
      </c>
      <c r="AB138" s="26" t="s">
        <v>7</v>
      </c>
      <c r="AC138" s="27"/>
      <c r="AD138" s="27"/>
      <c r="AE138" s="27"/>
      <c r="AF138" s="27"/>
      <c r="AG138" s="26"/>
      <c r="AH138" s="33" t="s">
        <v>30</v>
      </c>
      <c r="AI138" s="24" t="s">
        <v>54</v>
      </c>
    </row>
    <row r="139" spans="1:35" ht="11.25">
      <c r="A139" s="25">
        <v>11</v>
      </c>
      <c r="B139" s="37" t="s">
        <v>77</v>
      </c>
      <c r="C139" s="26"/>
      <c r="D139" s="26"/>
      <c r="E139" s="26"/>
      <c r="F139" s="26" t="s">
        <v>7</v>
      </c>
      <c r="G139" s="26" t="s">
        <v>7</v>
      </c>
      <c r="H139" s="26"/>
      <c r="I139" s="26"/>
      <c r="J139" s="26"/>
      <c r="K139" s="26"/>
      <c r="L139" s="26"/>
      <c r="M139" s="26" t="s">
        <v>7</v>
      </c>
      <c r="N139" s="26" t="s">
        <v>7</v>
      </c>
      <c r="O139" s="26"/>
      <c r="P139" s="26"/>
      <c r="Q139" s="26"/>
      <c r="R139" s="26"/>
      <c r="S139" s="26"/>
      <c r="T139" s="26" t="s">
        <v>7</v>
      </c>
      <c r="U139" s="26" t="s">
        <v>7</v>
      </c>
      <c r="V139" s="27"/>
      <c r="W139" s="27"/>
      <c r="X139" s="27"/>
      <c r="Y139" s="27"/>
      <c r="Z139" s="26"/>
      <c r="AA139" s="26" t="s">
        <v>7</v>
      </c>
      <c r="AB139" s="26" t="s">
        <v>7</v>
      </c>
      <c r="AC139" s="27"/>
      <c r="AD139" s="27"/>
      <c r="AE139" s="27"/>
      <c r="AF139" s="27"/>
      <c r="AG139" s="26"/>
      <c r="AH139" s="33" t="s">
        <v>30</v>
      </c>
      <c r="AI139" s="24" t="s">
        <v>54</v>
      </c>
    </row>
    <row r="140" spans="1:35" ht="11.25">
      <c r="A140" s="25">
        <v>12</v>
      </c>
      <c r="B140" s="37" t="s">
        <v>78</v>
      </c>
      <c r="C140" s="26"/>
      <c r="D140" s="26"/>
      <c r="E140" s="26"/>
      <c r="F140" s="26" t="s">
        <v>7</v>
      </c>
      <c r="G140" s="26" t="s">
        <v>7</v>
      </c>
      <c r="H140" s="26"/>
      <c r="I140" s="26"/>
      <c r="J140" s="26"/>
      <c r="K140" s="26"/>
      <c r="L140" s="26"/>
      <c r="M140" s="26" t="s">
        <v>7</v>
      </c>
      <c r="N140" s="26" t="s">
        <v>7</v>
      </c>
      <c r="O140" s="26"/>
      <c r="P140" s="26"/>
      <c r="Q140" s="26"/>
      <c r="R140" s="26"/>
      <c r="S140" s="26"/>
      <c r="T140" s="26" t="s">
        <v>7</v>
      </c>
      <c r="U140" s="26" t="s">
        <v>7</v>
      </c>
      <c r="V140" s="27"/>
      <c r="W140" s="27"/>
      <c r="X140" s="27"/>
      <c r="Y140" s="27"/>
      <c r="Z140" s="26"/>
      <c r="AA140" s="26" t="s">
        <v>7</v>
      </c>
      <c r="AB140" s="26" t="s">
        <v>7</v>
      </c>
      <c r="AC140" s="27"/>
      <c r="AD140" s="27"/>
      <c r="AE140" s="27"/>
      <c r="AF140" s="27"/>
      <c r="AG140" s="26"/>
      <c r="AH140" s="33" t="s">
        <v>30</v>
      </c>
      <c r="AI140" s="24" t="s">
        <v>54</v>
      </c>
    </row>
    <row r="141" spans="1:35" ht="11.25">
      <c r="A141" s="25">
        <v>13</v>
      </c>
      <c r="B141" s="34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6"/>
      <c r="AA141" s="26"/>
      <c r="AB141" s="26"/>
      <c r="AC141" s="27"/>
      <c r="AD141" s="27"/>
      <c r="AE141" s="27"/>
      <c r="AF141" s="27"/>
      <c r="AG141" s="26"/>
      <c r="AH141" s="33"/>
      <c r="AI141" s="24"/>
    </row>
    <row r="142" spans="1:35" ht="11.25">
      <c r="A142" s="25">
        <v>14</v>
      </c>
      <c r="B142" s="35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6"/>
      <c r="AA142" s="26"/>
      <c r="AB142" s="26"/>
      <c r="AC142" s="27"/>
      <c r="AD142" s="27"/>
      <c r="AE142" s="27"/>
      <c r="AF142" s="27"/>
      <c r="AG142" s="26"/>
      <c r="AH142" s="33"/>
      <c r="AI142" s="24"/>
    </row>
    <row r="143" spans="1:35" ht="11.25">
      <c r="A143" s="25">
        <v>15</v>
      </c>
      <c r="B143" s="29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6"/>
      <c r="AA143" s="26"/>
      <c r="AB143" s="26"/>
      <c r="AC143" s="27"/>
      <c r="AD143" s="27"/>
      <c r="AE143" s="27"/>
      <c r="AF143" s="27"/>
      <c r="AG143" s="26"/>
      <c r="AH143" s="23"/>
      <c r="AI143" s="24"/>
    </row>
    <row r="144" spans="1:35" ht="11.25">
      <c r="A144" s="25">
        <v>16</v>
      </c>
      <c r="B144" s="29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6"/>
      <c r="AA144" s="26"/>
      <c r="AB144" s="26"/>
      <c r="AC144" s="27"/>
      <c r="AD144" s="27"/>
      <c r="AE144" s="27"/>
      <c r="AF144" s="27"/>
      <c r="AG144" s="26"/>
      <c r="AH144" s="23"/>
      <c r="AI144" s="24"/>
    </row>
    <row r="145" spans="1:35" ht="11.25">
      <c r="A145" s="25">
        <v>17</v>
      </c>
      <c r="B145" s="29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6"/>
      <c r="AA145" s="26"/>
      <c r="AB145" s="26"/>
      <c r="AC145" s="27"/>
      <c r="AD145" s="27"/>
      <c r="AE145" s="27"/>
      <c r="AF145" s="27"/>
      <c r="AG145" s="26"/>
      <c r="AH145" s="30"/>
      <c r="AI145" s="24"/>
    </row>
    <row r="146" spans="1:35" ht="11.25">
      <c r="A146" s="25">
        <v>18</v>
      </c>
      <c r="B146" s="29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6"/>
      <c r="AA146" s="26"/>
      <c r="AB146" s="26"/>
      <c r="AC146" s="27"/>
      <c r="AD146" s="27"/>
      <c r="AE146" s="27"/>
      <c r="AF146" s="27"/>
      <c r="AG146" s="26"/>
      <c r="AH146" s="23"/>
      <c r="AI146" s="23"/>
    </row>
    <row r="147" spans="1:35" ht="11.25">
      <c r="A147" s="88" t="s">
        <v>11</v>
      </c>
      <c r="B147" s="97" t="s">
        <v>13</v>
      </c>
      <c r="C147" s="85"/>
      <c r="D147" s="84"/>
      <c r="E147" s="84"/>
      <c r="F147" s="85"/>
      <c r="G147" s="85"/>
      <c r="H147" s="84"/>
      <c r="I147" s="84"/>
      <c r="J147" s="84"/>
      <c r="K147" s="84"/>
      <c r="L147" s="84"/>
      <c r="M147" s="85"/>
      <c r="N147" s="85"/>
      <c r="O147" s="84"/>
      <c r="P147" s="84"/>
      <c r="Q147" s="84"/>
      <c r="R147" s="84"/>
      <c r="S147" s="84"/>
      <c r="T147" s="85"/>
      <c r="U147" s="85"/>
      <c r="V147" s="84"/>
      <c r="W147" s="84"/>
      <c r="X147" s="84"/>
      <c r="Y147" s="84"/>
      <c r="Z147" s="84"/>
      <c r="AA147" s="85"/>
      <c r="AB147" s="85"/>
      <c r="AC147" s="85"/>
      <c r="AD147" s="85"/>
      <c r="AE147" s="85"/>
      <c r="AF147" s="85"/>
      <c r="AG147" s="85"/>
      <c r="AH147" s="93" t="s">
        <v>32</v>
      </c>
      <c r="AI147" s="94"/>
    </row>
    <row r="148" spans="1:35" ht="11.25">
      <c r="A148" s="88"/>
      <c r="B148" s="97"/>
      <c r="C148" s="86"/>
      <c r="D148" s="84"/>
      <c r="E148" s="84"/>
      <c r="F148" s="86"/>
      <c r="G148" s="86"/>
      <c r="H148" s="84"/>
      <c r="I148" s="84"/>
      <c r="J148" s="84"/>
      <c r="K148" s="84"/>
      <c r="L148" s="84"/>
      <c r="M148" s="86"/>
      <c r="N148" s="86"/>
      <c r="O148" s="84"/>
      <c r="P148" s="84"/>
      <c r="Q148" s="84"/>
      <c r="R148" s="84"/>
      <c r="S148" s="84"/>
      <c r="T148" s="86"/>
      <c r="U148" s="86"/>
      <c r="V148" s="84"/>
      <c r="W148" s="84"/>
      <c r="X148" s="84"/>
      <c r="Y148" s="84"/>
      <c r="Z148" s="84"/>
      <c r="AA148" s="86"/>
      <c r="AB148" s="86"/>
      <c r="AC148" s="86"/>
      <c r="AD148" s="86"/>
      <c r="AE148" s="86"/>
      <c r="AF148" s="86"/>
      <c r="AG148" s="86"/>
      <c r="AH148" s="95"/>
      <c r="AI148" s="96"/>
    </row>
    <row r="149" spans="1:35" ht="11.25">
      <c r="A149" s="88"/>
      <c r="B149" s="97"/>
      <c r="C149" s="86"/>
      <c r="D149" s="84"/>
      <c r="E149" s="84"/>
      <c r="F149" s="86"/>
      <c r="G149" s="86"/>
      <c r="H149" s="84"/>
      <c r="I149" s="84"/>
      <c r="J149" s="84"/>
      <c r="K149" s="84"/>
      <c r="L149" s="84"/>
      <c r="M149" s="86"/>
      <c r="N149" s="86"/>
      <c r="O149" s="84"/>
      <c r="P149" s="84"/>
      <c r="Q149" s="84"/>
      <c r="R149" s="84"/>
      <c r="S149" s="84"/>
      <c r="T149" s="86"/>
      <c r="U149" s="86"/>
      <c r="V149" s="84"/>
      <c r="W149" s="84"/>
      <c r="X149" s="84"/>
      <c r="Y149" s="84"/>
      <c r="Z149" s="84"/>
      <c r="AA149" s="86"/>
      <c r="AB149" s="86"/>
      <c r="AC149" s="86"/>
      <c r="AD149" s="86"/>
      <c r="AE149" s="86"/>
      <c r="AF149" s="86"/>
      <c r="AG149" s="86"/>
      <c r="AH149" s="95"/>
      <c r="AI149" s="96"/>
    </row>
    <row r="150" spans="1:35" ht="11.25">
      <c r="A150" s="88"/>
      <c r="B150" s="97"/>
      <c r="C150" s="87"/>
      <c r="D150" s="84"/>
      <c r="E150" s="84"/>
      <c r="F150" s="87"/>
      <c r="G150" s="87"/>
      <c r="H150" s="84"/>
      <c r="I150" s="84"/>
      <c r="J150" s="84"/>
      <c r="K150" s="84"/>
      <c r="L150" s="84"/>
      <c r="M150" s="87"/>
      <c r="N150" s="87"/>
      <c r="O150" s="84"/>
      <c r="P150" s="84"/>
      <c r="Q150" s="84"/>
      <c r="R150" s="84"/>
      <c r="S150" s="84"/>
      <c r="T150" s="87"/>
      <c r="U150" s="87"/>
      <c r="V150" s="84"/>
      <c r="W150" s="84"/>
      <c r="X150" s="84"/>
      <c r="Y150" s="84"/>
      <c r="Z150" s="84"/>
      <c r="AA150" s="87"/>
      <c r="AB150" s="87"/>
      <c r="AC150" s="87"/>
      <c r="AD150" s="87"/>
      <c r="AE150" s="87"/>
      <c r="AF150" s="87"/>
      <c r="AG150" s="87"/>
      <c r="AH150" s="95"/>
      <c r="AI150" s="96"/>
    </row>
    <row r="151" spans="1:35" ht="11.25">
      <c r="A151" s="88"/>
      <c r="B151" s="97" t="s">
        <v>14</v>
      </c>
      <c r="C151" s="85"/>
      <c r="D151" s="84"/>
      <c r="E151" s="84"/>
      <c r="F151" s="85"/>
      <c r="G151" s="85"/>
      <c r="H151" s="84"/>
      <c r="I151" s="84"/>
      <c r="J151" s="84"/>
      <c r="K151" s="84"/>
      <c r="L151" s="84"/>
      <c r="M151" s="85"/>
      <c r="N151" s="85"/>
      <c r="O151" s="84"/>
      <c r="P151" s="84"/>
      <c r="Q151" s="84"/>
      <c r="R151" s="84"/>
      <c r="S151" s="84"/>
      <c r="T151" s="85"/>
      <c r="U151" s="85"/>
      <c r="V151" s="84"/>
      <c r="W151" s="84"/>
      <c r="X151" s="84"/>
      <c r="Y151" s="84"/>
      <c r="Z151" s="84"/>
      <c r="AA151" s="85"/>
      <c r="AB151" s="85"/>
      <c r="AC151" s="85"/>
      <c r="AD151" s="85"/>
      <c r="AE151" s="85"/>
      <c r="AF151" s="85"/>
      <c r="AG151" s="85"/>
      <c r="AH151" s="95"/>
      <c r="AI151" s="96"/>
    </row>
    <row r="152" spans="1:35" ht="11.25">
      <c r="A152" s="88"/>
      <c r="B152" s="97"/>
      <c r="C152" s="86"/>
      <c r="D152" s="84"/>
      <c r="E152" s="84"/>
      <c r="F152" s="86"/>
      <c r="G152" s="86"/>
      <c r="H152" s="84"/>
      <c r="I152" s="84"/>
      <c r="J152" s="84"/>
      <c r="K152" s="84"/>
      <c r="L152" s="84"/>
      <c r="M152" s="86"/>
      <c r="N152" s="86"/>
      <c r="O152" s="84"/>
      <c r="P152" s="84"/>
      <c r="Q152" s="84"/>
      <c r="R152" s="84"/>
      <c r="S152" s="84"/>
      <c r="T152" s="86"/>
      <c r="U152" s="86"/>
      <c r="V152" s="84"/>
      <c r="W152" s="84"/>
      <c r="X152" s="84"/>
      <c r="Y152" s="84"/>
      <c r="Z152" s="84"/>
      <c r="AA152" s="86"/>
      <c r="AB152" s="86"/>
      <c r="AC152" s="86"/>
      <c r="AD152" s="86"/>
      <c r="AE152" s="86"/>
      <c r="AF152" s="86"/>
      <c r="AG152" s="86"/>
      <c r="AH152" s="95"/>
      <c r="AI152" s="96"/>
    </row>
    <row r="153" spans="1:35" ht="11.25">
      <c r="A153" s="88"/>
      <c r="B153" s="97"/>
      <c r="C153" s="86"/>
      <c r="D153" s="84"/>
      <c r="E153" s="84"/>
      <c r="F153" s="86"/>
      <c r="G153" s="86"/>
      <c r="H153" s="84"/>
      <c r="I153" s="84"/>
      <c r="J153" s="84"/>
      <c r="K153" s="84"/>
      <c r="L153" s="84"/>
      <c r="M153" s="86"/>
      <c r="N153" s="86"/>
      <c r="O153" s="84"/>
      <c r="P153" s="84"/>
      <c r="Q153" s="84"/>
      <c r="R153" s="84"/>
      <c r="S153" s="84"/>
      <c r="T153" s="86"/>
      <c r="U153" s="86"/>
      <c r="V153" s="84"/>
      <c r="W153" s="84"/>
      <c r="X153" s="84"/>
      <c r="Y153" s="84"/>
      <c r="Z153" s="84"/>
      <c r="AA153" s="86"/>
      <c r="AB153" s="86"/>
      <c r="AC153" s="86"/>
      <c r="AD153" s="86"/>
      <c r="AE153" s="86"/>
      <c r="AF153" s="86"/>
      <c r="AG153" s="86"/>
      <c r="AH153" s="95"/>
      <c r="AI153" s="96"/>
    </row>
    <row r="154" spans="1:35" ht="11.25">
      <c r="A154" s="88"/>
      <c r="B154" s="97"/>
      <c r="C154" s="87"/>
      <c r="D154" s="84"/>
      <c r="E154" s="84"/>
      <c r="F154" s="87"/>
      <c r="G154" s="87"/>
      <c r="H154" s="84"/>
      <c r="I154" s="84"/>
      <c r="J154" s="84"/>
      <c r="K154" s="84"/>
      <c r="L154" s="84"/>
      <c r="M154" s="87"/>
      <c r="N154" s="87"/>
      <c r="O154" s="84"/>
      <c r="P154" s="84"/>
      <c r="Q154" s="84"/>
      <c r="R154" s="84"/>
      <c r="S154" s="84"/>
      <c r="T154" s="87"/>
      <c r="U154" s="87"/>
      <c r="V154" s="84"/>
      <c r="W154" s="84"/>
      <c r="X154" s="84"/>
      <c r="Y154" s="84"/>
      <c r="Z154" s="84"/>
      <c r="AA154" s="87"/>
      <c r="AB154" s="87"/>
      <c r="AC154" s="87"/>
      <c r="AD154" s="87"/>
      <c r="AE154" s="87"/>
      <c r="AF154" s="87"/>
      <c r="AG154" s="87"/>
      <c r="AH154" s="95"/>
      <c r="AI154" s="96"/>
    </row>
    <row r="155" spans="1:35" ht="11.25">
      <c r="A155" s="88" t="s">
        <v>10</v>
      </c>
      <c r="B155" s="88" t="s">
        <v>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95"/>
      <c r="AI155" s="96"/>
    </row>
    <row r="156" spans="1:35" ht="11.25">
      <c r="A156" s="88"/>
      <c r="B156" s="88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95"/>
      <c r="AI156" s="96"/>
    </row>
    <row r="157" spans="1:35" ht="11.25">
      <c r="A157" s="88"/>
      <c r="B157" s="88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95"/>
      <c r="AI157" s="96"/>
    </row>
    <row r="158" spans="1:35" ht="11.25">
      <c r="A158" s="88"/>
      <c r="B158" s="88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95"/>
      <c r="AI158" s="96"/>
    </row>
    <row r="159" spans="1:35" ht="11.25">
      <c r="A159" s="88"/>
      <c r="B159" s="88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95"/>
      <c r="AI159" s="96"/>
    </row>
    <row r="160" spans="1:35" ht="123" customHeight="1">
      <c r="A160" s="88"/>
      <c r="B160" s="31" t="s">
        <v>9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95"/>
      <c r="AI160" s="96"/>
    </row>
    <row r="161" spans="1:35" ht="20.25">
      <c r="A161" s="98" t="s">
        <v>55</v>
      </c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</row>
    <row r="162" spans="1:33" ht="11.25">
      <c r="A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5" ht="11.25">
      <c r="A163" s="6" t="s">
        <v>1</v>
      </c>
      <c r="B163" s="7"/>
      <c r="C163" s="8" t="s">
        <v>15</v>
      </c>
      <c r="D163" s="8" t="s">
        <v>81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100">
        <v>5</v>
      </c>
      <c r="AA163" s="100"/>
      <c r="AB163" s="100"/>
      <c r="AC163" s="99"/>
      <c r="AD163" s="99"/>
      <c r="AE163" s="99"/>
      <c r="AF163" s="99"/>
      <c r="AG163" s="8"/>
      <c r="AH163" s="9" t="s">
        <v>16</v>
      </c>
      <c r="AI163" s="52" t="str">
        <f>AI123</f>
        <v>:  MAYIS 2015</v>
      </c>
    </row>
    <row r="164" spans="1:35" ht="11.25">
      <c r="A164" s="11" t="s">
        <v>2</v>
      </c>
      <c r="B164" s="12"/>
      <c r="C164" s="13" t="s">
        <v>15</v>
      </c>
      <c r="D164" s="13" t="s">
        <v>80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01"/>
      <c r="AA164" s="101"/>
      <c r="AB164" s="101"/>
      <c r="AC164" s="13"/>
      <c r="AD164" s="13"/>
      <c r="AE164" s="13"/>
      <c r="AF164" s="13"/>
      <c r="AG164" s="13"/>
      <c r="AH164" s="14" t="s">
        <v>31</v>
      </c>
      <c r="AI164" s="15" t="s">
        <v>182</v>
      </c>
    </row>
    <row r="165" spans="1:35" ht="11.25">
      <c r="A165" s="16" t="s">
        <v>3</v>
      </c>
      <c r="B165" s="17"/>
      <c r="C165" s="18" t="s">
        <v>15</v>
      </c>
      <c r="D165" s="18" t="s">
        <v>82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02"/>
      <c r="AA165" s="102"/>
      <c r="AB165" s="102"/>
      <c r="AC165" s="18"/>
      <c r="AD165" s="46" t="s">
        <v>716</v>
      </c>
      <c r="AE165" s="65"/>
      <c r="AF165" s="65"/>
      <c r="AG165" s="65"/>
      <c r="AH165" s="66" t="s">
        <v>717</v>
      </c>
      <c r="AI165" s="67" t="s">
        <v>718</v>
      </c>
    </row>
    <row r="167" spans="1:35" ht="45.75">
      <c r="A167" s="89" t="s">
        <v>12</v>
      </c>
      <c r="B167" s="89"/>
      <c r="C167" s="60">
        <f>C127</f>
        <v>42125</v>
      </c>
      <c r="D167" s="60">
        <f aca="true" t="shared" si="3" ref="D167:AF167">D127</f>
        <v>42126</v>
      </c>
      <c r="E167" s="60">
        <f t="shared" si="3"/>
        <v>42127</v>
      </c>
      <c r="F167" s="60">
        <f t="shared" si="3"/>
        <v>42128</v>
      </c>
      <c r="G167" s="60">
        <f t="shared" si="3"/>
        <v>42129</v>
      </c>
      <c r="H167" s="60">
        <f t="shared" si="3"/>
        <v>42130</v>
      </c>
      <c r="I167" s="60">
        <f t="shared" si="3"/>
        <v>42131</v>
      </c>
      <c r="J167" s="60">
        <f t="shared" si="3"/>
        <v>42132</v>
      </c>
      <c r="K167" s="60">
        <f t="shared" si="3"/>
        <v>42133</v>
      </c>
      <c r="L167" s="60">
        <f t="shared" si="3"/>
        <v>42134</v>
      </c>
      <c r="M167" s="60">
        <f t="shared" si="3"/>
        <v>42135</v>
      </c>
      <c r="N167" s="60">
        <f t="shared" si="3"/>
        <v>42136</v>
      </c>
      <c r="O167" s="60">
        <f t="shared" si="3"/>
        <v>42137</v>
      </c>
      <c r="P167" s="60">
        <f t="shared" si="3"/>
        <v>42138</v>
      </c>
      <c r="Q167" s="60">
        <f t="shared" si="3"/>
        <v>42139</v>
      </c>
      <c r="R167" s="60">
        <f t="shared" si="3"/>
        <v>42140</v>
      </c>
      <c r="S167" s="60">
        <f t="shared" si="3"/>
        <v>42141</v>
      </c>
      <c r="T167" s="60">
        <f t="shared" si="3"/>
        <v>42142</v>
      </c>
      <c r="U167" s="60">
        <f t="shared" si="3"/>
        <v>42143</v>
      </c>
      <c r="V167" s="60">
        <f t="shared" si="3"/>
        <v>42144</v>
      </c>
      <c r="W167" s="60">
        <f t="shared" si="3"/>
        <v>42145</v>
      </c>
      <c r="X167" s="60">
        <f t="shared" si="3"/>
        <v>42146</v>
      </c>
      <c r="Y167" s="60">
        <f t="shared" si="3"/>
        <v>42147</v>
      </c>
      <c r="Z167" s="60">
        <f t="shared" si="3"/>
        <v>42148</v>
      </c>
      <c r="AA167" s="60">
        <f t="shared" si="3"/>
        <v>42149</v>
      </c>
      <c r="AB167" s="60">
        <f t="shared" si="3"/>
        <v>42150</v>
      </c>
      <c r="AC167" s="60">
        <f t="shared" si="3"/>
        <v>42151</v>
      </c>
      <c r="AD167" s="60">
        <f t="shared" si="3"/>
        <v>42152</v>
      </c>
      <c r="AE167" s="60">
        <f t="shared" si="3"/>
        <v>42153</v>
      </c>
      <c r="AF167" s="60">
        <f t="shared" si="3"/>
        <v>42154</v>
      </c>
      <c r="AG167" s="60">
        <f>AG127</f>
        <v>42155</v>
      </c>
      <c r="AH167" s="19" t="s">
        <v>6</v>
      </c>
      <c r="AI167" s="19" t="s">
        <v>4</v>
      </c>
    </row>
    <row r="168" spans="1:35" ht="11.25">
      <c r="A168" s="21" t="s">
        <v>0</v>
      </c>
      <c r="B168" s="22" t="s">
        <v>5</v>
      </c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2"/>
      <c r="AH168" s="23"/>
      <c r="AI168" s="24"/>
    </row>
    <row r="169" spans="1:35" ht="11.25">
      <c r="A169" s="25">
        <v>1</v>
      </c>
      <c r="B169" s="37" t="s">
        <v>85</v>
      </c>
      <c r="C169" s="26"/>
      <c r="D169" s="26"/>
      <c r="E169" s="26"/>
      <c r="F169" s="26" t="s">
        <v>7</v>
      </c>
      <c r="G169" s="26" t="s">
        <v>7</v>
      </c>
      <c r="H169" s="26"/>
      <c r="I169" s="26"/>
      <c r="J169" s="26"/>
      <c r="K169" s="26"/>
      <c r="L169" s="26"/>
      <c r="M169" s="26" t="s">
        <v>7</v>
      </c>
      <c r="N169" s="26" t="s">
        <v>7</v>
      </c>
      <c r="O169" s="26"/>
      <c r="P169" s="26"/>
      <c r="Q169" s="26"/>
      <c r="R169" s="26"/>
      <c r="S169" s="26"/>
      <c r="T169" s="26" t="s">
        <v>7</v>
      </c>
      <c r="U169" s="26" t="s">
        <v>7</v>
      </c>
      <c r="V169" s="27"/>
      <c r="W169" s="27"/>
      <c r="X169" s="27"/>
      <c r="Y169" s="27"/>
      <c r="Z169" s="26"/>
      <c r="AA169" s="26" t="s">
        <v>7</v>
      </c>
      <c r="AB169" s="26" t="s">
        <v>7</v>
      </c>
      <c r="AC169" s="27"/>
      <c r="AD169" s="27"/>
      <c r="AE169" s="27"/>
      <c r="AF169" s="27"/>
      <c r="AG169" s="26"/>
      <c r="AH169" s="33" t="s">
        <v>30</v>
      </c>
      <c r="AI169" s="24" t="s">
        <v>54</v>
      </c>
    </row>
    <row r="170" spans="1:35" ht="11.25">
      <c r="A170" s="25">
        <v>2</v>
      </c>
      <c r="B170" s="37" t="s">
        <v>86</v>
      </c>
      <c r="C170" s="26"/>
      <c r="D170" s="26"/>
      <c r="E170" s="26"/>
      <c r="F170" s="26" t="s">
        <v>7</v>
      </c>
      <c r="G170" s="26" t="s">
        <v>7</v>
      </c>
      <c r="H170" s="26"/>
      <c r="I170" s="26"/>
      <c r="J170" s="26"/>
      <c r="K170" s="26"/>
      <c r="L170" s="26"/>
      <c r="M170" s="26" t="s">
        <v>7</v>
      </c>
      <c r="N170" s="26" t="s">
        <v>7</v>
      </c>
      <c r="O170" s="26"/>
      <c r="P170" s="26"/>
      <c r="Q170" s="26"/>
      <c r="R170" s="26"/>
      <c r="S170" s="26"/>
      <c r="T170" s="26" t="s">
        <v>7</v>
      </c>
      <c r="U170" s="26" t="s">
        <v>7</v>
      </c>
      <c r="V170" s="27"/>
      <c r="W170" s="27"/>
      <c r="X170" s="27"/>
      <c r="Y170" s="27"/>
      <c r="Z170" s="26"/>
      <c r="AA170" s="26" t="s">
        <v>7</v>
      </c>
      <c r="AB170" s="26" t="s">
        <v>7</v>
      </c>
      <c r="AC170" s="27"/>
      <c r="AD170" s="27"/>
      <c r="AE170" s="27"/>
      <c r="AF170" s="27"/>
      <c r="AG170" s="26"/>
      <c r="AH170" s="33" t="s">
        <v>30</v>
      </c>
      <c r="AI170" s="24" t="s">
        <v>54</v>
      </c>
    </row>
    <row r="171" spans="1:35" ht="11.25">
      <c r="A171" s="25">
        <v>3</v>
      </c>
      <c r="B171" s="37" t="s">
        <v>87</v>
      </c>
      <c r="C171" s="26"/>
      <c r="D171" s="26"/>
      <c r="E171" s="26"/>
      <c r="F171" s="26" t="s">
        <v>7</v>
      </c>
      <c r="G171" s="26" t="s">
        <v>7</v>
      </c>
      <c r="H171" s="26"/>
      <c r="I171" s="26"/>
      <c r="J171" s="26"/>
      <c r="K171" s="26"/>
      <c r="L171" s="26"/>
      <c r="M171" s="26" t="s">
        <v>7</v>
      </c>
      <c r="N171" s="26" t="s">
        <v>7</v>
      </c>
      <c r="O171" s="26"/>
      <c r="P171" s="26"/>
      <c r="Q171" s="26"/>
      <c r="R171" s="26"/>
      <c r="S171" s="26"/>
      <c r="T171" s="26" t="s">
        <v>7</v>
      </c>
      <c r="U171" s="26" t="s">
        <v>7</v>
      </c>
      <c r="V171" s="27"/>
      <c r="W171" s="27"/>
      <c r="X171" s="27"/>
      <c r="Y171" s="27"/>
      <c r="Z171" s="26"/>
      <c r="AA171" s="26" t="s">
        <v>7</v>
      </c>
      <c r="AB171" s="26" t="s">
        <v>7</v>
      </c>
      <c r="AC171" s="27"/>
      <c r="AD171" s="27"/>
      <c r="AE171" s="27"/>
      <c r="AF171" s="27"/>
      <c r="AG171" s="26"/>
      <c r="AH171" s="33" t="s">
        <v>30</v>
      </c>
      <c r="AI171" s="24" t="s">
        <v>54</v>
      </c>
    </row>
    <row r="172" spans="1:35" ht="11.25">
      <c r="A172" s="25">
        <v>4</v>
      </c>
      <c r="B172" s="37" t="s">
        <v>88</v>
      </c>
      <c r="C172" s="26"/>
      <c r="D172" s="26"/>
      <c r="E172" s="26"/>
      <c r="F172" s="26" t="s">
        <v>7</v>
      </c>
      <c r="G172" s="26" t="s">
        <v>7</v>
      </c>
      <c r="H172" s="26"/>
      <c r="I172" s="26"/>
      <c r="J172" s="26"/>
      <c r="K172" s="26"/>
      <c r="L172" s="26"/>
      <c r="M172" s="26" t="s">
        <v>7</v>
      </c>
      <c r="N172" s="26" t="s">
        <v>7</v>
      </c>
      <c r="O172" s="26"/>
      <c r="P172" s="26"/>
      <c r="Q172" s="26"/>
      <c r="R172" s="26"/>
      <c r="S172" s="26"/>
      <c r="T172" s="26" t="s">
        <v>7</v>
      </c>
      <c r="U172" s="26" t="s">
        <v>7</v>
      </c>
      <c r="V172" s="27"/>
      <c r="W172" s="27"/>
      <c r="X172" s="27"/>
      <c r="Y172" s="27"/>
      <c r="Z172" s="26"/>
      <c r="AA172" s="26" t="s">
        <v>7</v>
      </c>
      <c r="AB172" s="26" t="s">
        <v>7</v>
      </c>
      <c r="AC172" s="27"/>
      <c r="AD172" s="27"/>
      <c r="AE172" s="27"/>
      <c r="AF172" s="27"/>
      <c r="AG172" s="26"/>
      <c r="AH172" s="33" t="s">
        <v>30</v>
      </c>
      <c r="AI172" s="24" t="s">
        <v>54</v>
      </c>
    </row>
    <row r="173" spans="1:35" ht="11.25">
      <c r="A173" s="25">
        <v>5</v>
      </c>
      <c r="B173" s="37" t="s">
        <v>89</v>
      </c>
      <c r="C173" s="26"/>
      <c r="D173" s="26"/>
      <c r="E173" s="26"/>
      <c r="F173" s="26" t="s">
        <v>7</v>
      </c>
      <c r="G173" s="26" t="s">
        <v>7</v>
      </c>
      <c r="H173" s="26"/>
      <c r="I173" s="26"/>
      <c r="J173" s="26"/>
      <c r="K173" s="26"/>
      <c r="L173" s="26"/>
      <c r="M173" s="26" t="s">
        <v>7</v>
      </c>
      <c r="N173" s="26" t="s">
        <v>7</v>
      </c>
      <c r="O173" s="26"/>
      <c r="P173" s="26"/>
      <c r="Q173" s="26"/>
      <c r="R173" s="26"/>
      <c r="S173" s="26"/>
      <c r="T173" s="26" t="s">
        <v>7</v>
      </c>
      <c r="U173" s="26" t="s">
        <v>7</v>
      </c>
      <c r="V173" s="27"/>
      <c r="W173" s="27"/>
      <c r="X173" s="27"/>
      <c r="Y173" s="27"/>
      <c r="Z173" s="26"/>
      <c r="AA173" s="26" t="s">
        <v>7</v>
      </c>
      <c r="AB173" s="26" t="s">
        <v>7</v>
      </c>
      <c r="AC173" s="27"/>
      <c r="AD173" s="27"/>
      <c r="AE173" s="27"/>
      <c r="AF173" s="27"/>
      <c r="AG173" s="26"/>
      <c r="AH173" s="33" t="s">
        <v>30</v>
      </c>
      <c r="AI173" s="24" t="s">
        <v>54</v>
      </c>
    </row>
    <row r="174" spans="1:35" ht="11.25">
      <c r="A174" s="25">
        <v>6</v>
      </c>
      <c r="B174" s="37" t="s">
        <v>90</v>
      </c>
      <c r="C174" s="26"/>
      <c r="D174" s="26"/>
      <c r="E174" s="26"/>
      <c r="F174" s="26" t="s">
        <v>7</v>
      </c>
      <c r="G174" s="26" t="s">
        <v>7</v>
      </c>
      <c r="H174" s="26"/>
      <c r="I174" s="26"/>
      <c r="J174" s="26"/>
      <c r="K174" s="26"/>
      <c r="L174" s="26"/>
      <c r="M174" s="26" t="s">
        <v>7</v>
      </c>
      <c r="N174" s="26" t="s">
        <v>7</v>
      </c>
      <c r="O174" s="26"/>
      <c r="P174" s="26"/>
      <c r="Q174" s="26"/>
      <c r="R174" s="26"/>
      <c r="S174" s="26"/>
      <c r="T174" s="26" t="s">
        <v>7</v>
      </c>
      <c r="U174" s="26" t="s">
        <v>7</v>
      </c>
      <c r="V174" s="27"/>
      <c r="W174" s="27"/>
      <c r="X174" s="27"/>
      <c r="Y174" s="27"/>
      <c r="Z174" s="26"/>
      <c r="AA174" s="26" t="s">
        <v>7</v>
      </c>
      <c r="AB174" s="26" t="s">
        <v>7</v>
      </c>
      <c r="AC174" s="27"/>
      <c r="AD174" s="27"/>
      <c r="AE174" s="27"/>
      <c r="AF174" s="27"/>
      <c r="AG174" s="26"/>
      <c r="AH174" s="33" t="s">
        <v>30</v>
      </c>
      <c r="AI174" s="24" t="s">
        <v>54</v>
      </c>
    </row>
    <row r="175" spans="1:35" ht="11.25">
      <c r="A175" s="25">
        <v>7</v>
      </c>
      <c r="B175" s="37" t="s">
        <v>91</v>
      </c>
      <c r="C175" s="26"/>
      <c r="D175" s="26"/>
      <c r="E175" s="26"/>
      <c r="F175" s="26" t="s">
        <v>7</v>
      </c>
      <c r="G175" s="26" t="s">
        <v>7</v>
      </c>
      <c r="H175" s="26"/>
      <c r="I175" s="26"/>
      <c r="J175" s="26"/>
      <c r="K175" s="26"/>
      <c r="L175" s="26"/>
      <c r="M175" s="26" t="s">
        <v>7</v>
      </c>
      <c r="N175" s="26" t="s">
        <v>7</v>
      </c>
      <c r="O175" s="26"/>
      <c r="P175" s="26"/>
      <c r="Q175" s="26"/>
      <c r="R175" s="26"/>
      <c r="S175" s="26"/>
      <c r="T175" s="26" t="s">
        <v>7</v>
      </c>
      <c r="U175" s="26" t="s">
        <v>7</v>
      </c>
      <c r="V175" s="27"/>
      <c r="W175" s="27"/>
      <c r="X175" s="27"/>
      <c r="Y175" s="27"/>
      <c r="Z175" s="26"/>
      <c r="AA175" s="26" t="s">
        <v>7</v>
      </c>
      <c r="AB175" s="26" t="s">
        <v>7</v>
      </c>
      <c r="AC175" s="27"/>
      <c r="AD175" s="27"/>
      <c r="AE175" s="27"/>
      <c r="AF175" s="27"/>
      <c r="AG175" s="26"/>
      <c r="AH175" s="33" t="s">
        <v>30</v>
      </c>
      <c r="AI175" s="24" t="s">
        <v>54</v>
      </c>
    </row>
    <row r="176" spans="1:35" ht="11.25">
      <c r="A176" s="25">
        <v>8</v>
      </c>
      <c r="B176" s="37" t="s">
        <v>92</v>
      </c>
      <c r="C176" s="26"/>
      <c r="D176" s="26"/>
      <c r="E176" s="26"/>
      <c r="F176" s="26" t="s">
        <v>7</v>
      </c>
      <c r="G176" s="26" t="s">
        <v>7</v>
      </c>
      <c r="H176" s="26"/>
      <c r="I176" s="26"/>
      <c r="J176" s="26"/>
      <c r="K176" s="26"/>
      <c r="L176" s="26"/>
      <c r="M176" s="26" t="s">
        <v>7</v>
      </c>
      <c r="N176" s="26" t="s">
        <v>7</v>
      </c>
      <c r="O176" s="26"/>
      <c r="P176" s="26"/>
      <c r="Q176" s="26"/>
      <c r="R176" s="26"/>
      <c r="S176" s="26"/>
      <c r="T176" s="26" t="s">
        <v>7</v>
      </c>
      <c r="U176" s="26" t="s">
        <v>7</v>
      </c>
      <c r="V176" s="27"/>
      <c r="W176" s="27"/>
      <c r="X176" s="27"/>
      <c r="Y176" s="27"/>
      <c r="Z176" s="26"/>
      <c r="AA176" s="26" t="s">
        <v>7</v>
      </c>
      <c r="AB176" s="26" t="s">
        <v>7</v>
      </c>
      <c r="AC176" s="27"/>
      <c r="AD176" s="27"/>
      <c r="AE176" s="27"/>
      <c r="AF176" s="27"/>
      <c r="AG176" s="26"/>
      <c r="AH176" s="33" t="s">
        <v>30</v>
      </c>
      <c r="AI176" s="24" t="s">
        <v>54</v>
      </c>
    </row>
    <row r="177" spans="1:35" ht="11.25">
      <c r="A177" s="25">
        <v>9</v>
      </c>
      <c r="B177" s="37" t="s">
        <v>93</v>
      </c>
      <c r="C177" s="26"/>
      <c r="D177" s="26"/>
      <c r="E177" s="26"/>
      <c r="F177" s="26" t="s">
        <v>7</v>
      </c>
      <c r="G177" s="26" t="s">
        <v>7</v>
      </c>
      <c r="H177" s="26"/>
      <c r="I177" s="26"/>
      <c r="J177" s="26"/>
      <c r="K177" s="26"/>
      <c r="L177" s="26"/>
      <c r="M177" s="26" t="s">
        <v>7</v>
      </c>
      <c r="N177" s="26" t="s">
        <v>7</v>
      </c>
      <c r="O177" s="26"/>
      <c r="P177" s="26"/>
      <c r="Q177" s="26"/>
      <c r="R177" s="26"/>
      <c r="S177" s="26"/>
      <c r="T177" s="26" t="s">
        <v>7</v>
      </c>
      <c r="U177" s="26" t="s">
        <v>7</v>
      </c>
      <c r="V177" s="27"/>
      <c r="W177" s="27"/>
      <c r="X177" s="27"/>
      <c r="Y177" s="27"/>
      <c r="Z177" s="26"/>
      <c r="AA177" s="26" t="s">
        <v>7</v>
      </c>
      <c r="AB177" s="26" t="s">
        <v>7</v>
      </c>
      <c r="AC177" s="27"/>
      <c r="AD177" s="27"/>
      <c r="AE177" s="27"/>
      <c r="AF177" s="27"/>
      <c r="AG177" s="26"/>
      <c r="AH177" s="33" t="s">
        <v>30</v>
      </c>
      <c r="AI177" s="24" t="s">
        <v>54</v>
      </c>
    </row>
    <row r="178" spans="1:35" ht="11.25">
      <c r="A178" s="25">
        <v>10</v>
      </c>
      <c r="B178" s="37" t="s">
        <v>94</v>
      </c>
      <c r="C178" s="26"/>
      <c r="D178" s="26"/>
      <c r="E178" s="26"/>
      <c r="F178" s="26" t="s">
        <v>7</v>
      </c>
      <c r="G178" s="26" t="s">
        <v>7</v>
      </c>
      <c r="H178" s="26"/>
      <c r="I178" s="26"/>
      <c r="J178" s="26"/>
      <c r="K178" s="26"/>
      <c r="L178" s="26"/>
      <c r="M178" s="26" t="s">
        <v>7</v>
      </c>
      <c r="N178" s="26" t="s">
        <v>7</v>
      </c>
      <c r="O178" s="26"/>
      <c r="P178" s="26"/>
      <c r="Q178" s="26"/>
      <c r="R178" s="26"/>
      <c r="S178" s="26"/>
      <c r="T178" s="26" t="s">
        <v>7</v>
      </c>
      <c r="U178" s="26" t="s">
        <v>7</v>
      </c>
      <c r="V178" s="27"/>
      <c r="W178" s="27"/>
      <c r="X178" s="27"/>
      <c r="Y178" s="27"/>
      <c r="Z178" s="26"/>
      <c r="AA178" s="26" t="s">
        <v>7</v>
      </c>
      <c r="AB178" s="26" t="s">
        <v>7</v>
      </c>
      <c r="AC178" s="27"/>
      <c r="AD178" s="27"/>
      <c r="AE178" s="27"/>
      <c r="AF178" s="27"/>
      <c r="AG178" s="26"/>
      <c r="AH178" s="33" t="s">
        <v>30</v>
      </c>
      <c r="AI178" s="24" t="s">
        <v>54</v>
      </c>
    </row>
    <row r="179" spans="1:35" ht="11.25">
      <c r="A179" s="25">
        <v>11</v>
      </c>
      <c r="B179" s="38" t="s">
        <v>95</v>
      </c>
      <c r="C179" s="26"/>
      <c r="D179" s="26"/>
      <c r="E179" s="26"/>
      <c r="F179" s="26" t="s">
        <v>7</v>
      </c>
      <c r="G179" s="26" t="s">
        <v>7</v>
      </c>
      <c r="H179" s="26"/>
      <c r="I179" s="26"/>
      <c r="J179" s="26"/>
      <c r="K179" s="26"/>
      <c r="L179" s="26"/>
      <c r="M179" s="26" t="s">
        <v>7</v>
      </c>
      <c r="N179" s="26" t="s">
        <v>7</v>
      </c>
      <c r="O179" s="26"/>
      <c r="P179" s="26"/>
      <c r="Q179" s="26"/>
      <c r="R179" s="26"/>
      <c r="S179" s="26"/>
      <c r="T179" s="26" t="s">
        <v>7</v>
      </c>
      <c r="U179" s="26" t="s">
        <v>7</v>
      </c>
      <c r="V179" s="27"/>
      <c r="W179" s="27"/>
      <c r="X179" s="27"/>
      <c r="Y179" s="27"/>
      <c r="Z179" s="26"/>
      <c r="AA179" s="26" t="s">
        <v>7</v>
      </c>
      <c r="AB179" s="26" t="s">
        <v>7</v>
      </c>
      <c r="AC179" s="27"/>
      <c r="AD179" s="27"/>
      <c r="AE179" s="27"/>
      <c r="AF179" s="27"/>
      <c r="AG179" s="26"/>
      <c r="AH179" s="33" t="s">
        <v>30</v>
      </c>
      <c r="AI179" s="24" t="s">
        <v>54</v>
      </c>
    </row>
    <row r="180" spans="1:35" ht="11.25">
      <c r="A180" s="25">
        <v>12</v>
      </c>
      <c r="B180" s="41" t="s">
        <v>136</v>
      </c>
      <c r="C180" s="26"/>
      <c r="D180" s="26"/>
      <c r="E180" s="26"/>
      <c r="F180" s="26" t="s">
        <v>7</v>
      </c>
      <c r="G180" s="26" t="s">
        <v>7</v>
      </c>
      <c r="H180" s="26"/>
      <c r="I180" s="26"/>
      <c r="J180" s="26"/>
      <c r="K180" s="26"/>
      <c r="L180" s="26"/>
      <c r="M180" s="26" t="s">
        <v>7</v>
      </c>
      <c r="N180" s="26" t="s">
        <v>7</v>
      </c>
      <c r="O180" s="26"/>
      <c r="P180" s="26"/>
      <c r="Q180" s="26"/>
      <c r="R180" s="26"/>
      <c r="S180" s="26"/>
      <c r="T180" s="26" t="s">
        <v>7</v>
      </c>
      <c r="U180" s="26" t="s">
        <v>7</v>
      </c>
      <c r="V180" s="27"/>
      <c r="W180" s="27"/>
      <c r="X180" s="27"/>
      <c r="Y180" s="27"/>
      <c r="Z180" s="26"/>
      <c r="AA180" s="26" t="s">
        <v>7</v>
      </c>
      <c r="AB180" s="26" t="s">
        <v>7</v>
      </c>
      <c r="AC180" s="27"/>
      <c r="AD180" s="27"/>
      <c r="AE180" s="27"/>
      <c r="AF180" s="27"/>
      <c r="AG180" s="26"/>
      <c r="AH180" s="33" t="s">
        <v>30</v>
      </c>
      <c r="AI180" s="24" t="s">
        <v>54</v>
      </c>
    </row>
    <row r="181" spans="1:35" ht="11.25">
      <c r="A181" s="25">
        <v>13</v>
      </c>
      <c r="B181" s="34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6"/>
      <c r="AA181" s="26"/>
      <c r="AB181" s="26"/>
      <c r="AC181" s="27"/>
      <c r="AD181" s="27"/>
      <c r="AE181" s="27"/>
      <c r="AF181" s="27"/>
      <c r="AG181" s="26"/>
      <c r="AH181" s="33"/>
      <c r="AI181" s="24"/>
    </row>
    <row r="182" spans="1:35" ht="11.25">
      <c r="A182" s="25">
        <v>14</v>
      </c>
      <c r="B182" s="35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6"/>
      <c r="AA182" s="26"/>
      <c r="AB182" s="26"/>
      <c r="AC182" s="27"/>
      <c r="AD182" s="27"/>
      <c r="AE182" s="27"/>
      <c r="AF182" s="27"/>
      <c r="AG182" s="26"/>
      <c r="AH182" s="33"/>
      <c r="AI182" s="24"/>
    </row>
    <row r="183" spans="1:35" ht="11.25">
      <c r="A183" s="25">
        <v>15</v>
      </c>
      <c r="B183" s="29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6"/>
      <c r="AA183" s="26"/>
      <c r="AB183" s="26"/>
      <c r="AC183" s="27"/>
      <c r="AD183" s="27"/>
      <c r="AE183" s="27"/>
      <c r="AF183" s="27"/>
      <c r="AG183" s="26"/>
      <c r="AH183" s="23"/>
      <c r="AI183" s="24"/>
    </row>
    <row r="184" spans="1:35" ht="11.25">
      <c r="A184" s="25">
        <v>16</v>
      </c>
      <c r="B184" s="29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6"/>
      <c r="AA184" s="26"/>
      <c r="AB184" s="26"/>
      <c r="AC184" s="27"/>
      <c r="AD184" s="27"/>
      <c r="AE184" s="27"/>
      <c r="AF184" s="27"/>
      <c r="AG184" s="26"/>
      <c r="AH184" s="23"/>
      <c r="AI184" s="24"/>
    </row>
    <row r="185" spans="1:35" ht="11.25">
      <c r="A185" s="25">
        <v>17</v>
      </c>
      <c r="B185" s="29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6"/>
      <c r="AA185" s="26"/>
      <c r="AB185" s="26"/>
      <c r="AC185" s="27"/>
      <c r="AD185" s="27"/>
      <c r="AE185" s="27"/>
      <c r="AF185" s="27"/>
      <c r="AG185" s="26"/>
      <c r="AH185" s="30"/>
      <c r="AI185" s="24"/>
    </row>
    <row r="186" spans="1:35" ht="11.25">
      <c r="A186" s="25">
        <v>18</v>
      </c>
      <c r="B186" s="29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6"/>
      <c r="AA186" s="26"/>
      <c r="AB186" s="26"/>
      <c r="AC186" s="27"/>
      <c r="AD186" s="27"/>
      <c r="AE186" s="27"/>
      <c r="AF186" s="27"/>
      <c r="AG186" s="26"/>
      <c r="AH186" s="23"/>
      <c r="AI186" s="23"/>
    </row>
    <row r="187" spans="1:35" ht="11.25">
      <c r="A187" s="88" t="s">
        <v>11</v>
      </c>
      <c r="B187" s="97" t="s">
        <v>13</v>
      </c>
      <c r="C187" s="85"/>
      <c r="D187" s="84"/>
      <c r="E187" s="84"/>
      <c r="F187" s="85"/>
      <c r="G187" s="85"/>
      <c r="H187" s="84"/>
      <c r="I187" s="84"/>
      <c r="J187" s="84"/>
      <c r="K187" s="84"/>
      <c r="L187" s="84"/>
      <c r="M187" s="85"/>
      <c r="N187" s="85"/>
      <c r="O187" s="84"/>
      <c r="P187" s="84"/>
      <c r="Q187" s="84"/>
      <c r="R187" s="84"/>
      <c r="S187" s="84"/>
      <c r="T187" s="85"/>
      <c r="U187" s="85"/>
      <c r="V187" s="84"/>
      <c r="W187" s="84"/>
      <c r="X187" s="84"/>
      <c r="Y187" s="84"/>
      <c r="Z187" s="84"/>
      <c r="AA187" s="85"/>
      <c r="AB187" s="85"/>
      <c r="AC187" s="85"/>
      <c r="AD187" s="85"/>
      <c r="AE187" s="85"/>
      <c r="AF187" s="85"/>
      <c r="AG187" s="85"/>
      <c r="AH187" s="93" t="s">
        <v>32</v>
      </c>
      <c r="AI187" s="94"/>
    </row>
    <row r="188" spans="1:35" ht="11.25">
      <c r="A188" s="88"/>
      <c r="B188" s="97"/>
      <c r="C188" s="86"/>
      <c r="D188" s="84"/>
      <c r="E188" s="84"/>
      <c r="F188" s="86"/>
      <c r="G188" s="86"/>
      <c r="H188" s="84"/>
      <c r="I188" s="84"/>
      <c r="J188" s="84"/>
      <c r="K188" s="84"/>
      <c r="L188" s="84"/>
      <c r="M188" s="86"/>
      <c r="N188" s="86"/>
      <c r="O188" s="84"/>
      <c r="P188" s="84"/>
      <c r="Q188" s="84"/>
      <c r="R188" s="84"/>
      <c r="S188" s="84"/>
      <c r="T188" s="86"/>
      <c r="U188" s="86"/>
      <c r="V188" s="84"/>
      <c r="W188" s="84"/>
      <c r="X188" s="84"/>
      <c r="Y188" s="84"/>
      <c r="Z188" s="84"/>
      <c r="AA188" s="86"/>
      <c r="AB188" s="86"/>
      <c r="AC188" s="86"/>
      <c r="AD188" s="86"/>
      <c r="AE188" s="86"/>
      <c r="AF188" s="86"/>
      <c r="AG188" s="86"/>
      <c r="AH188" s="95"/>
      <c r="AI188" s="96"/>
    </row>
    <row r="189" spans="1:35" ht="11.25">
      <c r="A189" s="88"/>
      <c r="B189" s="97"/>
      <c r="C189" s="86"/>
      <c r="D189" s="84"/>
      <c r="E189" s="84"/>
      <c r="F189" s="86"/>
      <c r="G189" s="86"/>
      <c r="H189" s="84"/>
      <c r="I189" s="84"/>
      <c r="J189" s="84"/>
      <c r="K189" s="84"/>
      <c r="L189" s="84"/>
      <c r="M189" s="86"/>
      <c r="N189" s="86"/>
      <c r="O189" s="84"/>
      <c r="P189" s="84"/>
      <c r="Q189" s="84"/>
      <c r="R189" s="84"/>
      <c r="S189" s="84"/>
      <c r="T189" s="86"/>
      <c r="U189" s="86"/>
      <c r="V189" s="84"/>
      <c r="W189" s="84"/>
      <c r="X189" s="84"/>
      <c r="Y189" s="84"/>
      <c r="Z189" s="84"/>
      <c r="AA189" s="86"/>
      <c r="AB189" s="86"/>
      <c r="AC189" s="86"/>
      <c r="AD189" s="86"/>
      <c r="AE189" s="86"/>
      <c r="AF189" s="86"/>
      <c r="AG189" s="86"/>
      <c r="AH189" s="95"/>
      <c r="AI189" s="96"/>
    </row>
    <row r="190" spans="1:35" ht="11.25">
      <c r="A190" s="88"/>
      <c r="B190" s="97"/>
      <c r="C190" s="87"/>
      <c r="D190" s="84"/>
      <c r="E190" s="84"/>
      <c r="F190" s="87"/>
      <c r="G190" s="87"/>
      <c r="H190" s="84"/>
      <c r="I190" s="84"/>
      <c r="J190" s="84"/>
      <c r="K190" s="84"/>
      <c r="L190" s="84"/>
      <c r="M190" s="87"/>
      <c r="N190" s="87"/>
      <c r="O190" s="84"/>
      <c r="P190" s="84"/>
      <c r="Q190" s="84"/>
      <c r="R190" s="84"/>
      <c r="S190" s="84"/>
      <c r="T190" s="87"/>
      <c r="U190" s="87"/>
      <c r="V190" s="84"/>
      <c r="W190" s="84"/>
      <c r="X190" s="84"/>
      <c r="Y190" s="84"/>
      <c r="Z190" s="84"/>
      <c r="AA190" s="87"/>
      <c r="AB190" s="87"/>
      <c r="AC190" s="87"/>
      <c r="AD190" s="87"/>
      <c r="AE190" s="87"/>
      <c r="AF190" s="87"/>
      <c r="AG190" s="87"/>
      <c r="AH190" s="95"/>
      <c r="AI190" s="96"/>
    </row>
    <row r="191" spans="1:35" ht="11.25">
      <c r="A191" s="88"/>
      <c r="B191" s="97" t="s">
        <v>14</v>
      </c>
      <c r="C191" s="85"/>
      <c r="D191" s="84"/>
      <c r="E191" s="84"/>
      <c r="F191" s="85"/>
      <c r="G191" s="85"/>
      <c r="H191" s="84"/>
      <c r="I191" s="84"/>
      <c r="J191" s="84"/>
      <c r="K191" s="84"/>
      <c r="L191" s="84"/>
      <c r="M191" s="85"/>
      <c r="N191" s="85"/>
      <c r="O191" s="84"/>
      <c r="P191" s="84"/>
      <c r="Q191" s="84"/>
      <c r="R191" s="84"/>
      <c r="S191" s="84"/>
      <c r="T191" s="85"/>
      <c r="U191" s="85"/>
      <c r="V191" s="84"/>
      <c r="W191" s="84"/>
      <c r="X191" s="84"/>
      <c r="Y191" s="84"/>
      <c r="Z191" s="84"/>
      <c r="AA191" s="85"/>
      <c r="AB191" s="85"/>
      <c r="AC191" s="85"/>
      <c r="AD191" s="85"/>
      <c r="AE191" s="85"/>
      <c r="AF191" s="85"/>
      <c r="AG191" s="85"/>
      <c r="AH191" s="95"/>
      <c r="AI191" s="96"/>
    </row>
    <row r="192" spans="1:35" ht="11.25">
      <c r="A192" s="88"/>
      <c r="B192" s="97"/>
      <c r="C192" s="86"/>
      <c r="D192" s="84"/>
      <c r="E192" s="84"/>
      <c r="F192" s="86"/>
      <c r="G192" s="86"/>
      <c r="H192" s="84"/>
      <c r="I192" s="84"/>
      <c r="J192" s="84"/>
      <c r="K192" s="84"/>
      <c r="L192" s="84"/>
      <c r="M192" s="86"/>
      <c r="N192" s="86"/>
      <c r="O192" s="84"/>
      <c r="P192" s="84"/>
      <c r="Q192" s="84"/>
      <c r="R192" s="84"/>
      <c r="S192" s="84"/>
      <c r="T192" s="86"/>
      <c r="U192" s="86"/>
      <c r="V192" s="84"/>
      <c r="W192" s="84"/>
      <c r="X192" s="84"/>
      <c r="Y192" s="84"/>
      <c r="Z192" s="84"/>
      <c r="AA192" s="86"/>
      <c r="AB192" s="86"/>
      <c r="AC192" s="86"/>
      <c r="AD192" s="86"/>
      <c r="AE192" s="86"/>
      <c r="AF192" s="86"/>
      <c r="AG192" s="86"/>
      <c r="AH192" s="95"/>
      <c r="AI192" s="96"/>
    </row>
    <row r="193" spans="1:35" ht="11.25">
      <c r="A193" s="88"/>
      <c r="B193" s="97"/>
      <c r="C193" s="86"/>
      <c r="D193" s="84"/>
      <c r="E193" s="84"/>
      <c r="F193" s="86"/>
      <c r="G193" s="86"/>
      <c r="H193" s="84"/>
      <c r="I193" s="84"/>
      <c r="J193" s="84"/>
      <c r="K193" s="84"/>
      <c r="L193" s="84"/>
      <c r="M193" s="86"/>
      <c r="N193" s="86"/>
      <c r="O193" s="84"/>
      <c r="P193" s="84"/>
      <c r="Q193" s="84"/>
      <c r="R193" s="84"/>
      <c r="S193" s="84"/>
      <c r="T193" s="86"/>
      <c r="U193" s="86"/>
      <c r="V193" s="84"/>
      <c r="W193" s="84"/>
      <c r="X193" s="84"/>
      <c r="Y193" s="84"/>
      <c r="Z193" s="84"/>
      <c r="AA193" s="86"/>
      <c r="AB193" s="86"/>
      <c r="AC193" s="86"/>
      <c r="AD193" s="86"/>
      <c r="AE193" s="86"/>
      <c r="AF193" s="86"/>
      <c r="AG193" s="86"/>
      <c r="AH193" s="95"/>
      <c r="AI193" s="96"/>
    </row>
    <row r="194" spans="1:35" ht="11.25">
      <c r="A194" s="88"/>
      <c r="B194" s="97"/>
      <c r="C194" s="87"/>
      <c r="D194" s="84"/>
      <c r="E194" s="84"/>
      <c r="F194" s="87"/>
      <c r="G194" s="87"/>
      <c r="H194" s="84"/>
      <c r="I194" s="84"/>
      <c r="J194" s="84"/>
      <c r="K194" s="84"/>
      <c r="L194" s="84"/>
      <c r="M194" s="87"/>
      <c r="N194" s="87"/>
      <c r="O194" s="84"/>
      <c r="P194" s="84"/>
      <c r="Q194" s="84"/>
      <c r="R194" s="84"/>
      <c r="S194" s="84"/>
      <c r="T194" s="87"/>
      <c r="U194" s="87"/>
      <c r="V194" s="84"/>
      <c r="W194" s="84"/>
      <c r="X194" s="84"/>
      <c r="Y194" s="84"/>
      <c r="Z194" s="84"/>
      <c r="AA194" s="87"/>
      <c r="AB194" s="87"/>
      <c r="AC194" s="87"/>
      <c r="AD194" s="87"/>
      <c r="AE194" s="87"/>
      <c r="AF194" s="87"/>
      <c r="AG194" s="87"/>
      <c r="AH194" s="95"/>
      <c r="AI194" s="96"/>
    </row>
    <row r="195" spans="1:35" ht="11.25">
      <c r="A195" s="88" t="s">
        <v>10</v>
      </c>
      <c r="B195" s="88" t="s">
        <v>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95"/>
      <c r="AI195" s="96"/>
    </row>
    <row r="196" spans="1:35" ht="11.25">
      <c r="A196" s="88"/>
      <c r="B196" s="88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95"/>
      <c r="AI196" s="96"/>
    </row>
    <row r="197" spans="1:35" ht="11.25">
      <c r="A197" s="88"/>
      <c r="B197" s="88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95"/>
      <c r="AI197" s="96"/>
    </row>
    <row r="198" spans="1:35" ht="11.25">
      <c r="A198" s="88"/>
      <c r="B198" s="88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95"/>
      <c r="AI198" s="96"/>
    </row>
    <row r="199" spans="1:35" ht="11.25">
      <c r="A199" s="88"/>
      <c r="B199" s="88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95"/>
      <c r="AI199" s="96"/>
    </row>
    <row r="200" spans="1:35" ht="123" customHeight="1">
      <c r="A200" s="88"/>
      <c r="B200" s="31" t="s">
        <v>9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95"/>
      <c r="AI200" s="96"/>
    </row>
    <row r="201" spans="1:35" ht="20.25">
      <c r="A201" s="98" t="s">
        <v>55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</row>
    <row r="202" spans="1:33" ht="11.25">
      <c r="A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5" ht="11.25">
      <c r="A203" s="6" t="s">
        <v>1</v>
      </c>
      <c r="B203" s="7"/>
      <c r="C203" s="8" t="s">
        <v>15</v>
      </c>
      <c r="D203" s="8" t="s">
        <v>84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100">
        <v>6</v>
      </c>
      <c r="AA203" s="100"/>
      <c r="AB203" s="100"/>
      <c r="AC203" s="99"/>
      <c r="AD203" s="99"/>
      <c r="AE203" s="99"/>
      <c r="AF203" s="99"/>
      <c r="AG203" s="8"/>
      <c r="AH203" s="9" t="s">
        <v>16</v>
      </c>
      <c r="AI203" s="52" t="str">
        <f>AI163</f>
        <v>:  MAYIS 2015</v>
      </c>
    </row>
    <row r="204" spans="1:35" ht="11.25">
      <c r="A204" s="11" t="s">
        <v>2</v>
      </c>
      <c r="B204" s="12"/>
      <c r="C204" s="13" t="s">
        <v>15</v>
      </c>
      <c r="D204" s="13" t="s">
        <v>83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01"/>
      <c r="AA204" s="101"/>
      <c r="AB204" s="101"/>
      <c r="AC204" s="13"/>
      <c r="AD204" s="13"/>
      <c r="AE204" s="13"/>
      <c r="AF204" s="13"/>
      <c r="AG204" s="13"/>
      <c r="AH204" s="14" t="s">
        <v>31</v>
      </c>
      <c r="AI204" s="15" t="s">
        <v>181</v>
      </c>
    </row>
    <row r="205" spans="1:35" ht="11.25">
      <c r="A205" s="16" t="s">
        <v>3</v>
      </c>
      <c r="B205" s="17"/>
      <c r="C205" s="18" t="s">
        <v>15</v>
      </c>
      <c r="D205" s="18" t="s">
        <v>135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02"/>
      <c r="AA205" s="102"/>
      <c r="AB205" s="102"/>
      <c r="AC205" s="18"/>
      <c r="AD205" s="46" t="s">
        <v>716</v>
      </c>
      <c r="AE205" s="65"/>
      <c r="AF205" s="65"/>
      <c r="AG205" s="65"/>
      <c r="AH205" s="66" t="s">
        <v>717</v>
      </c>
      <c r="AI205" s="67" t="s">
        <v>718</v>
      </c>
    </row>
    <row r="207" spans="1:35" ht="45.75">
      <c r="A207" s="89" t="s">
        <v>12</v>
      </c>
      <c r="B207" s="89"/>
      <c r="C207" s="60">
        <f>C167</f>
        <v>42125</v>
      </c>
      <c r="D207" s="60">
        <f aca="true" t="shared" si="4" ref="D207:AF207">D167</f>
        <v>42126</v>
      </c>
      <c r="E207" s="60">
        <f t="shared" si="4"/>
        <v>42127</v>
      </c>
      <c r="F207" s="60">
        <f t="shared" si="4"/>
        <v>42128</v>
      </c>
      <c r="G207" s="60">
        <f t="shared" si="4"/>
        <v>42129</v>
      </c>
      <c r="H207" s="60">
        <f t="shared" si="4"/>
        <v>42130</v>
      </c>
      <c r="I207" s="60">
        <f t="shared" si="4"/>
        <v>42131</v>
      </c>
      <c r="J207" s="60">
        <f t="shared" si="4"/>
        <v>42132</v>
      </c>
      <c r="K207" s="60">
        <f t="shared" si="4"/>
        <v>42133</v>
      </c>
      <c r="L207" s="60">
        <f t="shared" si="4"/>
        <v>42134</v>
      </c>
      <c r="M207" s="60">
        <f t="shared" si="4"/>
        <v>42135</v>
      </c>
      <c r="N207" s="60">
        <f t="shared" si="4"/>
        <v>42136</v>
      </c>
      <c r="O207" s="60">
        <f t="shared" si="4"/>
        <v>42137</v>
      </c>
      <c r="P207" s="60">
        <f t="shared" si="4"/>
        <v>42138</v>
      </c>
      <c r="Q207" s="60">
        <f t="shared" si="4"/>
        <v>42139</v>
      </c>
      <c r="R207" s="60">
        <f t="shared" si="4"/>
        <v>42140</v>
      </c>
      <c r="S207" s="60">
        <f t="shared" si="4"/>
        <v>42141</v>
      </c>
      <c r="T207" s="60">
        <f t="shared" si="4"/>
        <v>42142</v>
      </c>
      <c r="U207" s="60">
        <f t="shared" si="4"/>
        <v>42143</v>
      </c>
      <c r="V207" s="60">
        <f t="shared" si="4"/>
        <v>42144</v>
      </c>
      <c r="W207" s="60">
        <f t="shared" si="4"/>
        <v>42145</v>
      </c>
      <c r="X207" s="60">
        <f t="shared" si="4"/>
        <v>42146</v>
      </c>
      <c r="Y207" s="60">
        <f t="shared" si="4"/>
        <v>42147</v>
      </c>
      <c r="Z207" s="60">
        <f t="shared" si="4"/>
        <v>42148</v>
      </c>
      <c r="AA207" s="60">
        <f t="shared" si="4"/>
        <v>42149</v>
      </c>
      <c r="AB207" s="60">
        <f t="shared" si="4"/>
        <v>42150</v>
      </c>
      <c r="AC207" s="60">
        <f t="shared" si="4"/>
        <v>42151</v>
      </c>
      <c r="AD207" s="60">
        <f t="shared" si="4"/>
        <v>42152</v>
      </c>
      <c r="AE207" s="60">
        <f t="shared" si="4"/>
        <v>42153</v>
      </c>
      <c r="AF207" s="60">
        <f t="shared" si="4"/>
        <v>42154</v>
      </c>
      <c r="AG207" s="60">
        <f>AG167</f>
        <v>42155</v>
      </c>
      <c r="AH207" s="19" t="s">
        <v>6</v>
      </c>
      <c r="AI207" s="19" t="s">
        <v>4</v>
      </c>
    </row>
    <row r="208" spans="1:35" ht="11.25">
      <c r="A208" s="21" t="s">
        <v>0</v>
      </c>
      <c r="B208" s="22" t="s">
        <v>5</v>
      </c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2"/>
      <c r="AH208" s="23"/>
      <c r="AI208" s="24"/>
    </row>
    <row r="209" spans="1:35" ht="12">
      <c r="A209" s="25">
        <v>1</v>
      </c>
      <c r="B209" s="39" t="s">
        <v>137</v>
      </c>
      <c r="C209" s="26"/>
      <c r="D209" s="26"/>
      <c r="E209" s="26"/>
      <c r="F209" s="26" t="s">
        <v>7</v>
      </c>
      <c r="G209" s="26" t="s">
        <v>7</v>
      </c>
      <c r="H209" s="26"/>
      <c r="I209" s="26"/>
      <c r="J209" s="26"/>
      <c r="K209" s="26"/>
      <c r="L209" s="26"/>
      <c r="M209" s="26" t="s">
        <v>7</v>
      </c>
      <c r="N209" s="26" t="s">
        <v>7</v>
      </c>
      <c r="O209" s="26"/>
      <c r="P209" s="26"/>
      <c r="Q209" s="26"/>
      <c r="R209" s="26"/>
      <c r="S209" s="26"/>
      <c r="T209" s="26" t="s">
        <v>7</v>
      </c>
      <c r="U209" s="26" t="s">
        <v>7</v>
      </c>
      <c r="V209" s="27"/>
      <c r="W209" s="27"/>
      <c r="X209" s="27"/>
      <c r="Y209" s="27"/>
      <c r="Z209" s="26"/>
      <c r="AA209" s="26" t="s">
        <v>7</v>
      </c>
      <c r="AB209" s="26" t="s">
        <v>7</v>
      </c>
      <c r="AC209" s="27"/>
      <c r="AD209" s="27"/>
      <c r="AE209" s="27"/>
      <c r="AF209" s="27"/>
      <c r="AG209" s="26"/>
      <c r="AH209" s="33" t="s">
        <v>30</v>
      </c>
      <c r="AI209" s="24" t="s">
        <v>54</v>
      </c>
    </row>
    <row r="210" spans="1:35" ht="12">
      <c r="A210" s="25">
        <v>2</v>
      </c>
      <c r="B210" s="39" t="s">
        <v>138</v>
      </c>
      <c r="C210" s="26"/>
      <c r="D210" s="26"/>
      <c r="E210" s="26"/>
      <c r="F210" s="26" t="s">
        <v>7</v>
      </c>
      <c r="G210" s="26" t="s">
        <v>7</v>
      </c>
      <c r="H210" s="26"/>
      <c r="I210" s="26"/>
      <c r="J210" s="26"/>
      <c r="K210" s="26"/>
      <c r="L210" s="26"/>
      <c r="M210" s="26" t="s">
        <v>7</v>
      </c>
      <c r="N210" s="26" t="s">
        <v>7</v>
      </c>
      <c r="O210" s="26"/>
      <c r="P210" s="26"/>
      <c r="Q210" s="26"/>
      <c r="R210" s="26"/>
      <c r="S210" s="26"/>
      <c r="T210" s="26" t="s">
        <v>7</v>
      </c>
      <c r="U210" s="26" t="s">
        <v>7</v>
      </c>
      <c r="V210" s="27"/>
      <c r="W210" s="27"/>
      <c r="X210" s="27"/>
      <c r="Y210" s="27"/>
      <c r="Z210" s="26"/>
      <c r="AA210" s="26" t="s">
        <v>7</v>
      </c>
      <c r="AB210" s="26" t="s">
        <v>7</v>
      </c>
      <c r="AC210" s="27"/>
      <c r="AD210" s="27"/>
      <c r="AE210" s="27"/>
      <c r="AF210" s="27"/>
      <c r="AG210" s="26"/>
      <c r="AH210" s="33" t="s">
        <v>30</v>
      </c>
      <c r="AI210" s="24" t="s">
        <v>54</v>
      </c>
    </row>
    <row r="211" spans="1:35" ht="12">
      <c r="A211" s="25">
        <v>3</v>
      </c>
      <c r="B211" s="39" t="s">
        <v>139</v>
      </c>
      <c r="C211" s="26"/>
      <c r="D211" s="26"/>
      <c r="E211" s="26"/>
      <c r="F211" s="26" t="s">
        <v>7</v>
      </c>
      <c r="G211" s="26" t="s">
        <v>7</v>
      </c>
      <c r="H211" s="26"/>
      <c r="I211" s="26"/>
      <c r="J211" s="26"/>
      <c r="K211" s="26"/>
      <c r="L211" s="26"/>
      <c r="M211" s="26" t="s">
        <v>7</v>
      </c>
      <c r="N211" s="26" t="s">
        <v>7</v>
      </c>
      <c r="O211" s="26"/>
      <c r="P211" s="26"/>
      <c r="Q211" s="26"/>
      <c r="R211" s="26"/>
      <c r="S211" s="26"/>
      <c r="T211" s="26" t="s">
        <v>7</v>
      </c>
      <c r="U211" s="26" t="s">
        <v>7</v>
      </c>
      <c r="V211" s="27"/>
      <c r="W211" s="27"/>
      <c r="X211" s="27"/>
      <c r="Y211" s="27"/>
      <c r="Z211" s="26"/>
      <c r="AA211" s="26" t="s">
        <v>7</v>
      </c>
      <c r="AB211" s="26" t="s">
        <v>7</v>
      </c>
      <c r="AC211" s="27"/>
      <c r="AD211" s="27"/>
      <c r="AE211" s="27"/>
      <c r="AF211" s="27"/>
      <c r="AG211" s="26"/>
      <c r="AH211" s="33" t="s">
        <v>30</v>
      </c>
      <c r="AI211" s="24" t="s">
        <v>54</v>
      </c>
    </row>
    <row r="212" spans="1:35" ht="12">
      <c r="A212" s="25">
        <v>4</v>
      </c>
      <c r="B212" s="42" t="s">
        <v>140</v>
      </c>
      <c r="C212" s="26"/>
      <c r="D212" s="26"/>
      <c r="E212" s="26"/>
      <c r="F212" s="26" t="s">
        <v>7</v>
      </c>
      <c r="G212" s="26" t="s">
        <v>7</v>
      </c>
      <c r="H212" s="26"/>
      <c r="I212" s="26"/>
      <c r="J212" s="26"/>
      <c r="K212" s="26"/>
      <c r="L212" s="26"/>
      <c r="M212" s="26" t="s">
        <v>7</v>
      </c>
      <c r="N212" s="26" t="s">
        <v>7</v>
      </c>
      <c r="O212" s="26"/>
      <c r="P212" s="26"/>
      <c r="Q212" s="26"/>
      <c r="R212" s="26"/>
      <c r="S212" s="26"/>
      <c r="T212" s="26" t="s">
        <v>7</v>
      </c>
      <c r="U212" s="26" t="s">
        <v>7</v>
      </c>
      <c r="V212" s="27"/>
      <c r="W212" s="27"/>
      <c r="X212" s="27"/>
      <c r="Y212" s="27"/>
      <c r="Z212" s="26"/>
      <c r="AA212" s="26" t="s">
        <v>7</v>
      </c>
      <c r="AB212" s="26" t="s">
        <v>7</v>
      </c>
      <c r="AC212" s="27"/>
      <c r="AD212" s="27"/>
      <c r="AE212" s="27"/>
      <c r="AF212" s="27"/>
      <c r="AG212" s="26"/>
      <c r="AH212" s="33" t="s">
        <v>30</v>
      </c>
      <c r="AI212" s="24" t="s">
        <v>54</v>
      </c>
    </row>
    <row r="213" spans="1:35" ht="12">
      <c r="A213" s="25">
        <v>5</v>
      </c>
      <c r="B213" s="39" t="s">
        <v>141</v>
      </c>
      <c r="C213" s="26"/>
      <c r="D213" s="26"/>
      <c r="E213" s="26"/>
      <c r="F213" s="26" t="s">
        <v>7</v>
      </c>
      <c r="G213" s="26" t="s">
        <v>7</v>
      </c>
      <c r="H213" s="26"/>
      <c r="I213" s="26"/>
      <c r="J213" s="26"/>
      <c r="K213" s="26"/>
      <c r="L213" s="26"/>
      <c r="M213" s="26" t="s">
        <v>7</v>
      </c>
      <c r="N213" s="26" t="s">
        <v>7</v>
      </c>
      <c r="O213" s="26"/>
      <c r="P213" s="26"/>
      <c r="Q213" s="26"/>
      <c r="R213" s="26"/>
      <c r="S213" s="26"/>
      <c r="T213" s="26" t="s">
        <v>7</v>
      </c>
      <c r="U213" s="26" t="s">
        <v>7</v>
      </c>
      <c r="V213" s="27"/>
      <c r="W213" s="27"/>
      <c r="X213" s="27"/>
      <c r="Y213" s="27"/>
      <c r="Z213" s="26"/>
      <c r="AA213" s="26" t="s">
        <v>7</v>
      </c>
      <c r="AB213" s="26" t="s">
        <v>7</v>
      </c>
      <c r="AC213" s="27"/>
      <c r="AD213" s="27"/>
      <c r="AE213" s="27"/>
      <c r="AF213" s="27"/>
      <c r="AG213" s="26"/>
      <c r="AH213" s="33" t="s">
        <v>30</v>
      </c>
      <c r="AI213" s="24" t="s">
        <v>54</v>
      </c>
    </row>
    <row r="214" spans="1:35" ht="12">
      <c r="A214" s="25">
        <v>6</v>
      </c>
      <c r="B214" s="39" t="s">
        <v>142</v>
      </c>
      <c r="C214" s="26"/>
      <c r="D214" s="26"/>
      <c r="E214" s="26"/>
      <c r="F214" s="26" t="s">
        <v>7</v>
      </c>
      <c r="G214" s="26" t="s">
        <v>7</v>
      </c>
      <c r="H214" s="26"/>
      <c r="I214" s="26"/>
      <c r="J214" s="26"/>
      <c r="K214" s="26"/>
      <c r="L214" s="26"/>
      <c r="M214" s="26" t="s">
        <v>7</v>
      </c>
      <c r="N214" s="26" t="s">
        <v>7</v>
      </c>
      <c r="O214" s="26"/>
      <c r="P214" s="26"/>
      <c r="Q214" s="26"/>
      <c r="R214" s="26"/>
      <c r="S214" s="26"/>
      <c r="T214" s="26" t="s">
        <v>7</v>
      </c>
      <c r="U214" s="26" t="s">
        <v>7</v>
      </c>
      <c r="V214" s="27"/>
      <c r="W214" s="27"/>
      <c r="X214" s="27"/>
      <c r="Y214" s="27"/>
      <c r="Z214" s="26"/>
      <c r="AA214" s="26" t="s">
        <v>7</v>
      </c>
      <c r="AB214" s="26" t="s">
        <v>7</v>
      </c>
      <c r="AC214" s="27"/>
      <c r="AD214" s="27"/>
      <c r="AE214" s="27"/>
      <c r="AF214" s="27"/>
      <c r="AG214" s="26"/>
      <c r="AH214" s="33" t="s">
        <v>30</v>
      </c>
      <c r="AI214" s="24" t="s">
        <v>54</v>
      </c>
    </row>
    <row r="215" spans="1:35" ht="12">
      <c r="A215" s="25">
        <v>7</v>
      </c>
      <c r="B215" s="39" t="s">
        <v>143</v>
      </c>
      <c r="C215" s="26"/>
      <c r="D215" s="26"/>
      <c r="E215" s="26"/>
      <c r="F215" s="26" t="s">
        <v>7</v>
      </c>
      <c r="G215" s="26" t="s">
        <v>7</v>
      </c>
      <c r="H215" s="26"/>
      <c r="I215" s="26"/>
      <c r="J215" s="26"/>
      <c r="K215" s="26"/>
      <c r="L215" s="26"/>
      <c r="M215" s="26" t="s">
        <v>7</v>
      </c>
      <c r="N215" s="26" t="s">
        <v>7</v>
      </c>
      <c r="O215" s="26"/>
      <c r="P215" s="26"/>
      <c r="Q215" s="26"/>
      <c r="R215" s="26"/>
      <c r="S215" s="26"/>
      <c r="T215" s="26" t="s">
        <v>7</v>
      </c>
      <c r="U215" s="26" t="s">
        <v>7</v>
      </c>
      <c r="V215" s="27"/>
      <c r="W215" s="27"/>
      <c r="X215" s="27"/>
      <c r="Y215" s="27"/>
      <c r="Z215" s="26"/>
      <c r="AA215" s="26" t="s">
        <v>7</v>
      </c>
      <c r="AB215" s="26" t="s">
        <v>7</v>
      </c>
      <c r="AC215" s="27"/>
      <c r="AD215" s="27"/>
      <c r="AE215" s="27"/>
      <c r="AF215" s="27"/>
      <c r="AG215" s="26"/>
      <c r="AH215" s="33" t="s">
        <v>30</v>
      </c>
      <c r="AI215" s="24" t="s">
        <v>54</v>
      </c>
    </row>
    <row r="216" spans="1:35" ht="12">
      <c r="A216" s="25">
        <v>8</v>
      </c>
      <c r="B216" s="39" t="s">
        <v>144</v>
      </c>
      <c r="C216" s="26"/>
      <c r="D216" s="26"/>
      <c r="E216" s="26"/>
      <c r="F216" s="26" t="s">
        <v>7</v>
      </c>
      <c r="G216" s="26" t="s">
        <v>7</v>
      </c>
      <c r="H216" s="26"/>
      <c r="I216" s="26"/>
      <c r="J216" s="26"/>
      <c r="K216" s="26"/>
      <c r="L216" s="26"/>
      <c r="M216" s="26" t="s">
        <v>7</v>
      </c>
      <c r="N216" s="26" t="s">
        <v>7</v>
      </c>
      <c r="O216" s="26"/>
      <c r="P216" s="26"/>
      <c r="Q216" s="26"/>
      <c r="R216" s="26"/>
      <c r="S216" s="26"/>
      <c r="T216" s="26" t="s">
        <v>7</v>
      </c>
      <c r="U216" s="26" t="s">
        <v>7</v>
      </c>
      <c r="V216" s="27"/>
      <c r="W216" s="27"/>
      <c r="X216" s="27"/>
      <c r="Y216" s="27"/>
      <c r="Z216" s="26"/>
      <c r="AA216" s="26" t="s">
        <v>7</v>
      </c>
      <c r="AB216" s="26" t="s">
        <v>7</v>
      </c>
      <c r="AC216" s="27"/>
      <c r="AD216" s="27"/>
      <c r="AE216" s="27"/>
      <c r="AF216" s="27"/>
      <c r="AG216" s="26"/>
      <c r="AH216" s="33" t="s">
        <v>30</v>
      </c>
      <c r="AI216" s="24" t="s">
        <v>54</v>
      </c>
    </row>
    <row r="217" spans="1:35" ht="12">
      <c r="A217" s="25">
        <v>9</v>
      </c>
      <c r="B217" s="45" t="s">
        <v>145</v>
      </c>
      <c r="C217" s="26"/>
      <c r="D217" s="26"/>
      <c r="E217" s="26"/>
      <c r="F217" s="26" t="s">
        <v>7</v>
      </c>
      <c r="G217" s="26" t="s">
        <v>7</v>
      </c>
      <c r="H217" s="26"/>
      <c r="I217" s="26"/>
      <c r="J217" s="26"/>
      <c r="K217" s="26"/>
      <c r="L217" s="26"/>
      <c r="M217" s="26" t="s">
        <v>7</v>
      </c>
      <c r="N217" s="26" t="s">
        <v>7</v>
      </c>
      <c r="O217" s="26"/>
      <c r="P217" s="26"/>
      <c r="Q217" s="26"/>
      <c r="R217" s="26"/>
      <c r="S217" s="26"/>
      <c r="T217" s="26" t="s">
        <v>7</v>
      </c>
      <c r="U217" s="26" t="s">
        <v>7</v>
      </c>
      <c r="V217" s="27"/>
      <c r="W217" s="27"/>
      <c r="X217" s="27"/>
      <c r="Y217" s="27"/>
      <c r="Z217" s="26"/>
      <c r="AA217" s="26" t="s">
        <v>7</v>
      </c>
      <c r="AB217" s="26" t="s">
        <v>7</v>
      </c>
      <c r="AC217" s="27"/>
      <c r="AD217" s="27"/>
      <c r="AE217" s="27"/>
      <c r="AF217" s="27"/>
      <c r="AG217" s="26"/>
      <c r="AH217" s="33" t="s">
        <v>30</v>
      </c>
      <c r="AI217" s="24" t="s">
        <v>54</v>
      </c>
    </row>
    <row r="218" spans="1:35" ht="12">
      <c r="A218" s="25">
        <v>10</v>
      </c>
      <c r="B218" s="39" t="s">
        <v>146</v>
      </c>
      <c r="C218" s="26"/>
      <c r="D218" s="26"/>
      <c r="E218" s="26"/>
      <c r="F218" s="26" t="s">
        <v>7</v>
      </c>
      <c r="G218" s="26" t="s">
        <v>7</v>
      </c>
      <c r="H218" s="26"/>
      <c r="I218" s="26"/>
      <c r="J218" s="26"/>
      <c r="K218" s="26"/>
      <c r="L218" s="26"/>
      <c r="M218" s="26" t="s">
        <v>7</v>
      </c>
      <c r="N218" s="26" t="s">
        <v>7</v>
      </c>
      <c r="O218" s="26"/>
      <c r="P218" s="26"/>
      <c r="Q218" s="26"/>
      <c r="R218" s="26"/>
      <c r="S218" s="26"/>
      <c r="T218" s="26" t="s">
        <v>7</v>
      </c>
      <c r="U218" s="26" t="s">
        <v>7</v>
      </c>
      <c r="V218" s="27"/>
      <c r="W218" s="27"/>
      <c r="X218" s="27"/>
      <c r="Y218" s="27"/>
      <c r="Z218" s="26"/>
      <c r="AA218" s="26" t="s">
        <v>7</v>
      </c>
      <c r="AB218" s="26" t="s">
        <v>7</v>
      </c>
      <c r="AC218" s="27"/>
      <c r="AD218" s="27"/>
      <c r="AE218" s="27"/>
      <c r="AF218" s="27"/>
      <c r="AG218" s="26"/>
      <c r="AH218" s="33" t="s">
        <v>30</v>
      </c>
      <c r="AI218" s="24" t="s">
        <v>54</v>
      </c>
    </row>
    <row r="219" spans="1:35" ht="12">
      <c r="A219" s="25">
        <v>11</v>
      </c>
      <c r="B219" s="39" t="s">
        <v>147</v>
      </c>
      <c r="C219" s="26"/>
      <c r="D219" s="26"/>
      <c r="E219" s="26"/>
      <c r="F219" s="26" t="s">
        <v>7</v>
      </c>
      <c r="G219" s="26" t="s">
        <v>7</v>
      </c>
      <c r="H219" s="26"/>
      <c r="I219" s="26"/>
      <c r="J219" s="26"/>
      <c r="K219" s="26"/>
      <c r="L219" s="26"/>
      <c r="M219" s="26" t="s">
        <v>7</v>
      </c>
      <c r="N219" s="26" t="s">
        <v>7</v>
      </c>
      <c r="O219" s="26"/>
      <c r="P219" s="26"/>
      <c r="Q219" s="26"/>
      <c r="R219" s="26"/>
      <c r="S219" s="26"/>
      <c r="T219" s="26" t="s">
        <v>7</v>
      </c>
      <c r="U219" s="26" t="s">
        <v>7</v>
      </c>
      <c r="V219" s="27"/>
      <c r="W219" s="27"/>
      <c r="X219" s="27"/>
      <c r="Y219" s="27"/>
      <c r="Z219" s="26"/>
      <c r="AA219" s="26" t="s">
        <v>7</v>
      </c>
      <c r="AB219" s="26" t="s">
        <v>7</v>
      </c>
      <c r="AC219" s="27"/>
      <c r="AD219" s="27"/>
      <c r="AE219" s="27"/>
      <c r="AF219" s="27"/>
      <c r="AG219" s="26"/>
      <c r="AH219" s="33" t="s">
        <v>30</v>
      </c>
      <c r="AI219" s="24" t="s">
        <v>54</v>
      </c>
    </row>
    <row r="220" spans="1:35" ht="12">
      <c r="A220" s="25">
        <v>12</v>
      </c>
      <c r="B220" s="39" t="s">
        <v>148</v>
      </c>
      <c r="C220" s="26"/>
      <c r="D220" s="26"/>
      <c r="E220" s="26"/>
      <c r="F220" s="26" t="s">
        <v>7</v>
      </c>
      <c r="G220" s="26" t="s">
        <v>7</v>
      </c>
      <c r="H220" s="26"/>
      <c r="I220" s="26"/>
      <c r="J220" s="26"/>
      <c r="K220" s="26"/>
      <c r="L220" s="26"/>
      <c r="M220" s="26" t="s">
        <v>7</v>
      </c>
      <c r="N220" s="26" t="s">
        <v>7</v>
      </c>
      <c r="O220" s="26"/>
      <c r="P220" s="26"/>
      <c r="Q220" s="26"/>
      <c r="R220" s="26"/>
      <c r="S220" s="26"/>
      <c r="T220" s="26" t="s">
        <v>7</v>
      </c>
      <c r="U220" s="26" t="s">
        <v>7</v>
      </c>
      <c r="V220" s="27"/>
      <c r="W220" s="27"/>
      <c r="X220" s="27"/>
      <c r="Y220" s="27"/>
      <c r="Z220" s="26"/>
      <c r="AA220" s="26" t="s">
        <v>7</v>
      </c>
      <c r="AB220" s="26" t="s">
        <v>7</v>
      </c>
      <c r="AC220" s="27"/>
      <c r="AD220" s="27"/>
      <c r="AE220" s="27"/>
      <c r="AF220" s="27"/>
      <c r="AG220" s="26"/>
      <c r="AH220" s="33" t="s">
        <v>30</v>
      </c>
      <c r="AI220" s="24" t="s">
        <v>54</v>
      </c>
    </row>
    <row r="221" spans="1:35" ht="11.25">
      <c r="A221" s="25">
        <v>13</v>
      </c>
      <c r="B221" s="34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6"/>
      <c r="AA221" s="26"/>
      <c r="AB221" s="26"/>
      <c r="AC221" s="27"/>
      <c r="AD221" s="27"/>
      <c r="AE221" s="27"/>
      <c r="AF221" s="27"/>
      <c r="AG221" s="26"/>
      <c r="AH221" s="33"/>
      <c r="AI221" s="24"/>
    </row>
    <row r="222" spans="1:35" ht="11.25">
      <c r="A222" s="25">
        <v>14</v>
      </c>
      <c r="B222" s="35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6"/>
      <c r="AA222" s="26"/>
      <c r="AB222" s="26"/>
      <c r="AC222" s="27"/>
      <c r="AD222" s="27"/>
      <c r="AE222" s="27"/>
      <c r="AF222" s="27"/>
      <c r="AG222" s="26"/>
      <c r="AH222" s="33"/>
      <c r="AI222" s="24"/>
    </row>
    <row r="223" spans="1:35" ht="11.25">
      <c r="A223" s="25">
        <v>15</v>
      </c>
      <c r="B223" s="29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6"/>
      <c r="AA223" s="26"/>
      <c r="AB223" s="26"/>
      <c r="AC223" s="27"/>
      <c r="AD223" s="27"/>
      <c r="AE223" s="27"/>
      <c r="AF223" s="27"/>
      <c r="AG223" s="26"/>
      <c r="AH223" s="23"/>
      <c r="AI223" s="24"/>
    </row>
    <row r="224" spans="1:35" ht="11.25">
      <c r="A224" s="25">
        <v>16</v>
      </c>
      <c r="B224" s="29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6"/>
      <c r="AA224" s="26"/>
      <c r="AB224" s="26"/>
      <c r="AC224" s="27"/>
      <c r="AD224" s="27"/>
      <c r="AE224" s="27"/>
      <c r="AF224" s="27"/>
      <c r="AG224" s="26"/>
      <c r="AH224" s="23"/>
      <c r="AI224" s="24"/>
    </row>
    <row r="225" spans="1:35" ht="11.25">
      <c r="A225" s="25">
        <v>17</v>
      </c>
      <c r="B225" s="29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6"/>
      <c r="AA225" s="26"/>
      <c r="AB225" s="26"/>
      <c r="AC225" s="27"/>
      <c r="AD225" s="27"/>
      <c r="AE225" s="27"/>
      <c r="AF225" s="27"/>
      <c r="AG225" s="26"/>
      <c r="AH225" s="30"/>
      <c r="AI225" s="24"/>
    </row>
    <row r="226" spans="1:35" ht="11.25">
      <c r="A226" s="25">
        <v>18</v>
      </c>
      <c r="B226" s="29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6"/>
      <c r="AA226" s="26"/>
      <c r="AB226" s="26"/>
      <c r="AC226" s="27"/>
      <c r="AD226" s="27"/>
      <c r="AE226" s="27"/>
      <c r="AF226" s="27"/>
      <c r="AG226" s="26"/>
      <c r="AH226" s="23"/>
      <c r="AI226" s="23"/>
    </row>
    <row r="227" spans="1:35" ht="11.25">
      <c r="A227" s="88" t="s">
        <v>11</v>
      </c>
      <c r="B227" s="97" t="s">
        <v>13</v>
      </c>
      <c r="C227" s="85"/>
      <c r="D227" s="84"/>
      <c r="E227" s="84"/>
      <c r="F227" s="85"/>
      <c r="G227" s="85"/>
      <c r="H227" s="84"/>
      <c r="I227" s="84"/>
      <c r="J227" s="84"/>
      <c r="K227" s="84"/>
      <c r="L227" s="84"/>
      <c r="M227" s="85"/>
      <c r="N227" s="85"/>
      <c r="O227" s="84"/>
      <c r="P227" s="84"/>
      <c r="Q227" s="84"/>
      <c r="R227" s="84"/>
      <c r="S227" s="84"/>
      <c r="T227" s="85"/>
      <c r="U227" s="85"/>
      <c r="V227" s="84"/>
      <c r="W227" s="84"/>
      <c r="X227" s="84"/>
      <c r="Y227" s="84"/>
      <c r="Z227" s="84"/>
      <c r="AA227" s="85"/>
      <c r="AB227" s="85"/>
      <c r="AC227" s="85"/>
      <c r="AD227" s="85"/>
      <c r="AE227" s="85"/>
      <c r="AF227" s="85"/>
      <c r="AG227" s="85"/>
      <c r="AH227" s="93" t="s">
        <v>32</v>
      </c>
      <c r="AI227" s="94"/>
    </row>
    <row r="228" spans="1:35" ht="11.25">
      <c r="A228" s="88"/>
      <c r="B228" s="97"/>
      <c r="C228" s="86"/>
      <c r="D228" s="84"/>
      <c r="E228" s="84"/>
      <c r="F228" s="86"/>
      <c r="G228" s="86"/>
      <c r="H228" s="84"/>
      <c r="I228" s="84"/>
      <c r="J228" s="84"/>
      <c r="K228" s="84"/>
      <c r="L228" s="84"/>
      <c r="M228" s="86"/>
      <c r="N228" s="86"/>
      <c r="O228" s="84"/>
      <c r="P228" s="84"/>
      <c r="Q228" s="84"/>
      <c r="R228" s="84"/>
      <c r="S228" s="84"/>
      <c r="T228" s="86"/>
      <c r="U228" s="86"/>
      <c r="V228" s="84"/>
      <c r="W228" s="84"/>
      <c r="X228" s="84"/>
      <c r="Y228" s="84"/>
      <c r="Z228" s="84"/>
      <c r="AA228" s="86"/>
      <c r="AB228" s="86"/>
      <c r="AC228" s="86"/>
      <c r="AD228" s="86"/>
      <c r="AE228" s="86"/>
      <c r="AF228" s="86"/>
      <c r="AG228" s="86"/>
      <c r="AH228" s="95"/>
      <c r="AI228" s="96"/>
    </row>
    <row r="229" spans="1:35" ht="11.25">
      <c r="A229" s="88"/>
      <c r="B229" s="97"/>
      <c r="C229" s="86"/>
      <c r="D229" s="84"/>
      <c r="E229" s="84"/>
      <c r="F229" s="86"/>
      <c r="G229" s="86"/>
      <c r="H229" s="84"/>
      <c r="I229" s="84"/>
      <c r="J229" s="84"/>
      <c r="K229" s="84"/>
      <c r="L229" s="84"/>
      <c r="M229" s="86"/>
      <c r="N229" s="86"/>
      <c r="O229" s="84"/>
      <c r="P229" s="84"/>
      <c r="Q229" s="84"/>
      <c r="R229" s="84"/>
      <c r="S229" s="84"/>
      <c r="T229" s="86"/>
      <c r="U229" s="86"/>
      <c r="V229" s="84"/>
      <c r="W229" s="84"/>
      <c r="X229" s="84"/>
      <c r="Y229" s="84"/>
      <c r="Z229" s="84"/>
      <c r="AA229" s="86"/>
      <c r="AB229" s="86"/>
      <c r="AC229" s="86"/>
      <c r="AD229" s="86"/>
      <c r="AE229" s="86"/>
      <c r="AF229" s="86"/>
      <c r="AG229" s="86"/>
      <c r="AH229" s="95"/>
      <c r="AI229" s="96"/>
    </row>
    <row r="230" spans="1:35" ht="11.25">
      <c r="A230" s="88"/>
      <c r="B230" s="97"/>
      <c r="C230" s="87"/>
      <c r="D230" s="84"/>
      <c r="E230" s="84"/>
      <c r="F230" s="87"/>
      <c r="G230" s="87"/>
      <c r="H230" s="84"/>
      <c r="I230" s="84"/>
      <c r="J230" s="84"/>
      <c r="K230" s="84"/>
      <c r="L230" s="84"/>
      <c r="M230" s="87"/>
      <c r="N230" s="87"/>
      <c r="O230" s="84"/>
      <c r="P230" s="84"/>
      <c r="Q230" s="84"/>
      <c r="R230" s="84"/>
      <c r="S230" s="84"/>
      <c r="T230" s="87"/>
      <c r="U230" s="87"/>
      <c r="V230" s="84"/>
      <c r="W230" s="84"/>
      <c r="X230" s="84"/>
      <c r="Y230" s="84"/>
      <c r="Z230" s="84"/>
      <c r="AA230" s="87"/>
      <c r="AB230" s="87"/>
      <c r="AC230" s="87"/>
      <c r="AD230" s="87"/>
      <c r="AE230" s="87"/>
      <c r="AF230" s="87"/>
      <c r="AG230" s="87"/>
      <c r="AH230" s="95"/>
      <c r="AI230" s="96"/>
    </row>
    <row r="231" spans="1:35" ht="11.25">
      <c r="A231" s="88"/>
      <c r="B231" s="97" t="s">
        <v>14</v>
      </c>
      <c r="C231" s="85"/>
      <c r="D231" s="84"/>
      <c r="E231" s="84"/>
      <c r="F231" s="85"/>
      <c r="G231" s="85"/>
      <c r="H231" s="84"/>
      <c r="I231" s="84"/>
      <c r="J231" s="84"/>
      <c r="K231" s="84"/>
      <c r="L231" s="84"/>
      <c r="M231" s="85"/>
      <c r="N231" s="85"/>
      <c r="O231" s="84"/>
      <c r="P231" s="84"/>
      <c r="Q231" s="84"/>
      <c r="R231" s="84"/>
      <c r="S231" s="84"/>
      <c r="T231" s="85"/>
      <c r="U231" s="85"/>
      <c r="V231" s="84"/>
      <c r="W231" s="84"/>
      <c r="X231" s="84"/>
      <c r="Y231" s="84"/>
      <c r="Z231" s="84"/>
      <c r="AA231" s="85"/>
      <c r="AB231" s="85"/>
      <c r="AC231" s="85"/>
      <c r="AD231" s="85"/>
      <c r="AE231" s="85"/>
      <c r="AF231" s="85"/>
      <c r="AG231" s="85"/>
      <c r="AH231" s="95"/>
      <c r="AI231" s="96"/>
    </row>
    <row r="232" spans="1:35" ht="11.25">
      <c r="A232" s="88"/>
      <c r="B232" s="97"/>
      <c r="C232" s="86"/>
      <c r="D232" s="84"/>
      <c r="E232" s="84"/>
      <c r="F232" s="86"/>
      <c r="G232" s="86"/>
      <c r="H232" s="84"/>
      <c r="I232" s="84"/>
      <c r="J232" s="84"/>
      <c r="K232" s="84"/>
      <c r="L232" s="84"/>
      <c r="M232" s="86"/>
      <c r="N232" s="86"/>
      <c r="O232" s="84"/>
      <c r="P232" s="84"/>
      <c r="Q232" s="84"/>
      <c r="R232" s="84"/>
      <c r="S232" s="84"/>
      <c r="T232" s="86"/>
      <c r="U232" s="86"/>
      <c r="V232" s="84"/>
      <c r="W232" s="84"/>
      <c r="X232" s="84"/>
      <c r="Y232" s="84"/>
      <c r="Z232" s="84"/>
      <c r="AA232" s="86"/>
      <c r="AB232" s="86"/>
      <c r="AC232" s="86"/>
      <c r="AD232" s="86"/>
      <c r="AE232" s="86"/>
      <c r="AF232" s="86"/>
      <c r="AG232" s="86"/>
      <c r="AH232" s="95"/>
      <c r="AI232" s="96"/>
    </row>
    <row r="233" spans="1:35" ht="11.25">
      <c r="A233" s="88"/>
      <c r="B233" s="97"/>
      <c r="C233" s="86"/>
      <c r="D233" s="84"/>
      <c r="E233" s="84"/>
      <c r="F233" s="86"/>
      <c r="G233" s="86"/>
      <c r="H233" s="84"/>
      <c r="I233" s="84"/>
      <c r="J233" s="84"/>
      <c r="K233" s="84"/>
      <c r="L233" s="84"/>
      <c r="M233" s="86"/>
      <c r="N233" s="86"/>
      <c r="O233" s="84"/>
      <c r="P233" s="84"/>
      <c r="Q233" s="84"/>
      <c r="R233" s="84"/>
      <c r="S233" s="84"/>
      <c r="T233" s="86"/>
      <c r="U233" s="86"/>
      <c r="V233" s="84"/>
      <c r="W233" s="84"/>
      <c r="X233" s="84"/>
      <c r="Y233" s="84"/>
      <c r="Z233" s="84"/>
      <c r="AA233" s="86"/>
      <c r="AB233" s="86"/>
      <c r="AC233" s="86"/>
      <c r="AD233" s="86"/>
      <c r="AE233" s="86"/>
      <c r="AF233" s="86"/>
      <c r="AG233" s="86"/>
      <c r="AH233" s="95"/>
      <c r="AI233" s="96"/>
    </row>
    <row r="234" spans="1:35" ht="11.25">
      <c r="A234" s="88"/>
      <c r="B234" s="97"/>
      <c r="C234" s="87"/>
      <c r="D234" s="84"/>
      <c r="E234" s="84"/>
      <c r="F234" s="87"/>
      <c r="G234" s="87"/>
      <c r="H234" s="84"/>
      <c r="I234" s="84"/>
      <c r="J234" s="84"/>
      <c r="K234" s="84"/>
      <c r="L234" s="84"/>
      <c r="M234" s="87"/>
      <c r="N234" s="87"/>
      <c r="O234" s="84"/>
      <c r="P234" s="84"/>
      <c r="Q234" s="84"/>
      <c r="R234" s="84"/>
      <c r="S234" s="84"/>
      <c r="T234" s="87"/>
      <c r="U234" s="87"/>
      <c r="V234" s="84"/>
      <c r="W234" s="84"/>
      <c r="X234" s="84"/>
      <c r="Y234" s="84"/>
      <c r="Z234" s="84"/>
      <c r="AA234" s="87"/>
      <c r="AB234" s="87"/>
      <c r="AC234" s="87"/>
      <c r="AD234" s="87"/>
      <c r="AE234" s="87"/>
      <c r="AF234" s="87"/>
      <c r="AG234" s="87"/>
      <c r="AH234" s="95"/>
      <c r="AI234" s="96"/>
    </row>
    <row r="235" spans="1:35" ht="11.25">
      <c r="A235" s="88" t="s">
        <v>10</v>
      </c>
      <c r="B235" s="88" t="s">
        <v>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95"/>
      <c r="AI235" s="96"/>
    </row>
    <row r="236" spans="1:35" ht="11.25">
      <c r="A236" s="88"/>
      <c r="B236" s="88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95"/>
      <c r="AI236" s="96"/>
    </row>
    <row r="237" spans="1:35" ht="11.25">
      <c r="A237" s="88"/>
      <c r="B237" s="88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95"/>
      <c r="AI237" s="96"/>
    </row>
    <row r="238" spans="1:35" ht="11.25">
      <c r="A238" s="88"/>
      <c r="B238" s="88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95"/>
      <c r="AI238" s="96"/>
    </row>
    <row r="239" spans="1:35" ht="11.25">
      <c r="A239" s="88"/>
      <c r="B239" s="88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95"/>
      <c r="AI239" s="96"/>
    </row>
    <row r="240" spans="1:35" ht="123" customHeight="1">
      <c r="A240" s="88"/>
      <c r="B240" s="31" t="s">
        <v>9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95"/>
      <c r="AI240" s="96"/>
    </row>
    <row r="241" spans="1:35" ht="20.25">
      <c r="A241" s="98" t="s">
        <v>55</v>
      </c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</row>
    <row r="242" spans="1:33" ht="11.25">
      <c r="A242" s="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5" ht="11.25">
      <c r="A243" s="6" t="s">
        <v>1</v>
      </c>
      <c r="B243" s="7"/>
      <c r="C243" s="8" t="s">
        <v>15</v>
      </c>
      <c r="D243" s="8" t="s">
        <v>106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100">
        <v>7</v>
      </c>
      <c r="AA243" s="100"/>
      <c r="AB243" s="100"/>
      <c r="AC243" s="99"/>
      <c r="AD243" s="99"/>
      <c r="AE243" s="99"/>
      <c r="AF243" s="99"/>
      <c r="AG243" s="8"/>
      <c r="AH243" s="9" t="s">
        <v>16</v>
      </c>
      <c r="AI243" s="52" t="str">
        <f>AI203</f>
        <v>:  MAYIS 2015</v>
      </c>
    </row>
    <row r="244" spans="1:35" ht="11.25">
      <c r="A244" s="11" t="s">
        <v>2</v>
      </c>
      <c r="B244" s="12"/>
      <c r="C244" s="13" t="s">
        <v>15</v>
      </c>
      <c r="D244" s="13" t="s">
        <v>105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01"/>
      <c r="AA244" s="101"/>
      <c r="AB244" s="101"/>
      <c r="AC244" s="13"/>
      <c r="AD244" s="13"/>
      <c r="AE244" s="13"/>
      <c r="AF244" s="13"/>
      <c r="AG244" s="13"/>
      <c r="AH244" s="14" t="s">
        <v>31</v>
      </c>
      <c r="AI244" s="15" t="s">
        <v>180</v>
      </c>
    </row>
    <row r="245" spans="1:35" ht="11.25">
      <c r="A245" s="16" t="s">
        <v>3</v>
      </c>
      <c r="B245" s="17"/>
      <c r="C245" s="18" t="s">
        <v>15</v>
      </c>
      <c r="D245" s="18" t="s">
        <v>46</v>
      </c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02"/>
      <c r="AA245" s="102"/>
      <c r="AB245" s="102"/>
      <c r="AC245" s="18"/>
      <c r="AD245" s="46" t="s">
        <v>716</v>
      </c>
      <c r="AE245" s="65"/>
      <c r="AF245" s="65"/>
      <c r="AG245" s="65"/>
      <c r="AH245" s="66" t="s">
        <v>717</v>
      </c>
      <c r="AI245" s="67" t="s">
        <v>718</v>
      </c>
    </row>
    <row r="247" spans="1:35" ht="45.75">
      <c r="A247" s="89" t="s">
        <v>12</v>
      </c>
      <c r="B247" s="89"/>
      <c r="C247" s="60">
        <f>C207</f>
        <v>42125</v>
      </c>
      <c r="D247" s="60">
        <f aca="true" t="shared" si="5" ref="D247:AF247">D207</f>
        <v>42126</v>
      </c>
      <c r="E247" s="60">
        <f t="shared" si="5"/>
        <v>42127</v>
      </c>
      <c r="F247" s="60">
        <f t="shared" si="5"/>
        <v>42128</v>
      </c>
      <c r="G247" s="60">
        <f t="shared" si="5"/>
        <v>42129</v>
      </c>
      <c r="H247" s="60">
        <f t="shared" si="5"/>
        <v>42130</v>
      </c>
      <c r="I247" s="60">
        <f t="shared" si="5"/>
        <v>42131</v>
      </c>
      <c r="J247" s="60">
        <f t="shared" si="5"/>
        <v>42132</v>
      </c>
      <c r="K247" s="60">
        <f t="shared" si="5"/>
        <v>42133</v>
      </c>
      <c r="L247" s="60">
        <f t="shared" si="5"/>
        <v>42134</v>
      </c>
      <c r="M247" s="60">
        <f t="shared" si="5"/>
        <v>42135</v>
      </c>
      <c r="N247" s="60">
        <f t="shared" si="5"/>
        <v>42136</v>
      </c>
      <c r="O247" s="60">
        <f t="shared" si="5"/>
        <v>42137</v>
      </c>
      <c r="P247" s="60">
        <f t="shared" si="5"/>
        <v>42138</v>
      </c>
      <c r="Q247" s="60">
        <f t="shared" si="5"/>
        <v>42139</v>
      </c>
      <c r="R247" s="60">
        <f t="shared" si="5"/>
        <v>42140</v>
      </c>
      <c r="S247" s="60">
        <f t="shared" si="5"/>
        <v>42141</v>
      </c>
      <c r="T247" s="60">
        <f t="shared" si="5"/>
        <v>42142</v>
      </c>
      <c r="U247" s="60">
        <f t="shared" si="5"/>
        <v>42143</v>
      </c>
      <c r="V247" s="60">
        <f t="shared" si="5"/>
        <v>42144</v>
      </c>
      <c r="W247" s="60">
        <f t="shared" si="5"/>
        <v>42145</v>
      </c>
      <c r="X247" s="60">
        <f t="shared" si="5"/>
        <v>42146</v>
      </c>
      <c r="Y247" s="60">
        <f t="shared" si="5"/>
        <v>42147</v>
      </c>
      <c r="Z247" s="60">
        <f t="shared" si="5"/>
        <v>42148</v>
      </c>
      <c r="AA247" s="60">
        <f t="shared" si="5"/>
        <v>42149</v>
      </c>
      <c r="AB247" s="60">
        <f t="shared" si="5"/>
        <v>42150</v>
      </c>
      <c r="AC247" s="60">
        <f t="shared" si="5"/>
        <v>42151</v>
      </c>
      <c r="AD247" s="60">
        <f t="shared" si="5"/>
        <v>42152</v>
      </c>
      <c r="AE247" s="60">
        <f t="shared" si="5"/>
        <v>42153</v>
      </c>
      <c r="AF247" s="60">
        <f t="shared" si="5"/>
        <v>42154</v>
      </c>
      <c r="AG247" s="60">
        <f>AG207</f>
        <v>42155</v>
      </c>
      <c r="AH247" s="19" t="s">
        <v>6</v>
      </c>
      <c r="AI247" s="19" t="s">
        <v>4</v>
      </c>
    </row>
    <row r="248" spans="1:35" ht="11.25">
      <c r="A248" s="21" t="s">
        <v>0</v>
      </c>
      <c r="B248" s="22" t="s">
        <v>5</v>
      </c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2"/>
      <c r="AH248" s="23"/>
      <c r="AI248" s="30"/>
    </row>
    <row r="249" spans="1:35" ht="11.25">
      <c r="A249" s="25">
        <v>1</v>
      </c>
      <c r="B249" s="41" t="s">
        <v>149</v>
      </c>
      <c r="C249" s="26"/>
      <c r="D249" s="26"/>
      <c r="E249" s="26"/>
      <c r="F249" s="26" t="s">
        <v>7</v>
      </c>
      <c r="G249" s="26" t="s">
        <v>7</v>
      </c>
      <c r="H249" s="26"/>
      <c r="I249" s="26"/>
      <c r="J249" s="26"/>
      <c r="K249" s="26"/>
      <c r="L249" s="26"/>
      <c r="M249" s="26" t="s">
        <v>7</v>
      </c>
      <c r="N249" s="26" t="s">
        <v>7</v>
      </c>
      <c r="O249" s="26"/>
      <c r="P249" s="26"/>
      <c r="Q249" s="26"/>
      <c r="R249" s="26"/>
      <c r="S249" s="26"/>
      <c r="T249" s="26" t="s">
        <v>7</v>
      </c>
      <c r="U249" s="26" t="s">
        <v>7</v>
      </c>
      <c r="V249" s="27"/>
      <c r="W249" s="27"/>
      <c r="X249" s="27"/>
      <c r="Y249" s="27"/>
      <c r="Z249" s="26"/>
      <c r="AA249" s="26" t="s">
        <v>7</v>
      </c>
      <c r="AB249" s="26" t="s">
        <v>7</v>
      </c>
      <c r="AC249" s="27"/>
      <c r="AD249" s="27"/>
      <c r="AE249" s="27"/>
      <c r="AF249" s="27"/>
      <c r="AG249" s="26"/>
      <c r="AH249" s="33" t="s">
        <v>30</v>
      </c>
      <c r="AI249" s="24" t="s">
        <v>56</v>
      </c>
    </row>
    <row r="250" spans="1:35" ht="11.25">
      <c r="A250" s="25">
        <v>2</v>
      </c>
      <c r="B250" s="41" t="s">
        <v>150</v>
      </c>
      <c r="C250" s="26"/>
      <c r="D250" s="26"/>
      <c r="E250" s="26"/>
      <c r="F250" s="26" t="s">
        <v>7</v>
      </c>
      <c r="G250" s="26" t="s">
        <v>7</v>
      </c>
      <c r="H250" s="26"/>
      <c r="I250" s="26"/>
      <c r="J250" s="26"/>
      <c r="K250" s="26"/>
      <c r="L250" s="26"/>
      <c r="M250" s="26" t="s">
        <v>7</v>
      </c>
      <c r="N250" s="26" t="s">
        <v>7</v>
      </c>
      <c r="O250" s="26"/>
      <c r="P250" s="26"/>
      <c r="Q250" s="26"/>
      <c r="R250" s="26"/>
      <c r="S250" s="26"/>
      <c r="T250" s="26" t="s">
        <v>7</v>
      </c>
      <c r="U250" s="26" t="s">
        <v>7</v>
      </c>
      <c r="V250" s="27"/>
      <c r="W250" s="27"/>
      <c r="X250" s="27"/>
      <c r="Y250" s="27"/>
      <c r="Z250" s="26"/>
      <c r="AA250" s="26" t="s">
        <v>7</v>
      </c>
      <c r="AB250" s="26" t="s">
        <v>7</v>
      </c>
      <c r="AC250" s="27"/>
      <c r="AD250" s="27"/>
      <c r="AE250" s="27"/>
      <c r="AF250" s="27"/>
      <c r="AG250" s="26"/>
      <c r="AH250" s="33" t="s">
        <v>30</v>
      </c>
      <c r="AI250" s="24" t="s">
        <v>56</v>
      </c>
    </row>
    <row r="251" spans="1:35" ht="11.25">
      <c r="A251" s="25">
        <v>3</v>
      </c>
      <c r="B251" s="41" t="s">
        <v>151</v>
      </c>
      <c r="C251" s="26"/>
      <c r="D251" s="26"/>
      <c r="E251" s="26"/>
      <c r="F251" s="26" t="s">
        <v>7</v>
      </c>
      <c r="G251" s="26" t="s">
        <v>7</v>
      </c>
      <c r="H251" s="26"/>
      <c r="I251" s="26"/>
      <c r="J251" s="26"/>
      <c r="K251" s="26"/>
      <c r="L251" s="26"/>
      <c r="M251" s="26" t="s">
        <v>7</v>
      </c>
      <c r="N251" s="26" t="s">
        <v>7</v>
      </c>
      <c r="O251" s="26"/>
      <c r="P251" s="26"/>
      <c r="Q251" s="26"/>
      <c r="R251" s="26"/>
      <c r="S251" s="26"/>
      <c r="T251" s="26" t="s">
        <v>7</v>
      </c>
      <c r="U251" s="26" t="s">
        <v>7</v>
      </c>
      <c r="V251" s="27"/>
      <c r="W251" s="27"/>
      <c r="X251" s="27"/>
      <c r="Y251" s="27"/>
      <c r="Z251" s="26"/>
      <c r="AA251" s="26" t="s">
        <v>7</v>
      </c>
      <c r="AB251" s="26" t="s">
        <v>7</v>
      </c>
      <c r="AC251" s="27"/>
      <c r="AD251" s="27"/>
      <c r="AE251" s="27"/>
      <c r="AF251" s="27"/>
      <c r="AG251" s="26"/>
      <c r="AH251" s="33" t="s">
        <v>30</v>
      </c>
      <c r="AI251" s="24" t="s">
        <v>56</v>
      </c>
    </row>
    <row r="252" spans="1:35" ht="11.25">
      <c r="A252" s="25">
        <v>4</v>
      </c>
      <c r="B252" s="41" t="s">
        <v>152</v>
      </c>
      <c r="C252" s="26"/>
      <c r="D252" s="26"/>
      <c r="E252" s="26"/>
      <c r="F252" s="26" t="s">
        <v>7</v>
      </c>
      <c r="G252" s="26" t="s">
        <v>7</v>
      </c>
      <c r="H252" s="26"/>
      <c r="I252" s="26"/>
      <c r="J252" s="26"/>
      <c r="K252" s="26"/>
      <c r="L252" s="26"/>
      <c r="M252" s="26" t="s">
        <v>7</v>
      </c>
      <c r="N252" s="26" t="s">
        <v>7</v>
      </c>
      <c r="O252" s="26"/>
      <c r="P252" s="26"/>
      <c r="Q252" s="26"/>
      <c r="R252" s="26"/>
      <c r="S252" s="26"/>
      <c r="T252" s="26" t="s">
        <v>7</v>
      </c>
      <c r="U252" s="26" t="s">
        <v>7</v>
      </c>
      <c r="V252" s="27"/>
      <c r="W252" s="27"/>
      <c r="X252" s="27"/>
      <c r="Y252" s="27"/>
      <c r="Z252" s="26"/>
      <c r="AA252" s="26" t="s">
        <v>7</v>
      </c>
      <c r="AB252" s="26" t="s">
        <v>7</v>
      </c>
      <c r="AC252" s="27"/>
      <c r="AD252" s="27"/>
      <c r="AE252" s="27"/>
      <c r="AF252" s="27"/>
      <c r="AG252" s="26"/>
      <c r="AH252" s="33" t="s">
        <v>30</v>
      </c>
      <c r="AI252" s="24" t="s">
        <v>56</v>
      </c>
    </row>
    <row r="253" spans="1:35" ht="11.25">
      <c r="A253" s="25">
        <v>5</v>
      </c>
      <c r="B253" s="44" t="s">
        <v>153</v>
      </c>
      <c r="C253" s="26"/>
      <c r="D253" s="26"/>
      <c r="E253" s="26"/>
      <c r="F253" s="26" t="s">
        <v>7</v>
      </c>
      <c r="G253" s="26" t="s">
        <v>7</v>
      </c>
      <c r="H253" s="26"/>
      <c r="I253" s="26"/>
      <c r="J253" s="26"/>
      <c r="K253" s="26"/>
      <c r="L253" s="26"/>
      <c r="M253" s="26" t="s">
        <v>7</v>
      </c>
      <c r="N253" s="26" t="s">
        <v>7</v>
      </c>
      <c r="O253" s="26"/>
      <c r="P253" s="26"/>
      <c r="Q253" s="26"/>
      <c r="R253" s="26"/>
      <c r="S253" s="26"/>
      <c r="T253" s="26" t="s">
        <v>7</v>
      </c>
      <c r="U253" s="26" t="s">
        <v>7</v>
      </c>
      <c r="V253" s="27"/>
      <c r="W253" s="27"/>
      <c r="X253" s="27"/>
      <c r="Y253" s="27"/>
      <c r="Z253" s="26"/>
      <c r="AA253" s="26" t="s">
        <v>7</v>
      </c>
      <c r="AB253" s="26" t="s">
        <v>7</v>
      </c>
      <c r="AC253" s="27"/>
      <c r="AD253" s="27"/>
      <c r="AE253" s="27"/>
      <c r="AF253" s="27"/>
      <c r="AG253" s="26"/>
      <c r="AH253" s="33" t="s">
        <v>30</v>
      </c>
      <c r="AI253" s="24" t="s">
        <v>56</v>
      </c>
    </row>
    <row r="254" spans="1:35" ht="11.25">
      <c r="A254" s="25">
        <v>6</v>
      </c>
      <c r="B254" s="41" t="s">
        <v>154</v>
      </c>
      <c r="C254" s="26"/>
      <c r="D254" s="26"/>
      <c r="E254" s="26"/>
      <c r="F254" s="26" t="s">
        <v>7</v>
      </c>
      <c r="G254" s="26" t="s">
        <v>7</v>
      </c>
      <c r="H254" s="26"/>
      <c r="I254" s="26"/>
      <c r="J254" s="26"/>
      <c r="K254" s="26"/>
      <c r="L254" s="26"/>
      <c r="M254" s="26" t="s">
        <v>7</v>
      </c>
      <c r="N254" s="26" t="s">
        <v>7</v>
      </c>
      <c r="O254" s="26"/>
      <c r="P254" s="26"/>
      <c r="Q254" s="26"/>
      <c r="R254" s="26"/>
      <c r="S254" s="26"/>
      <c r="T254" s="26" t="s">
        <v>7</v>
      </c>
      <c r="U254" s="26" t="s">
        <v>7</v>
      </c>
      <c r="V254" s="27"/>
      <c r="W254" s="27"/>
      <c r="X254" s="27"/>
      <c r="Y254" s="27"/>
      <c r="Z254" s="26"/>
      <c r="AA254" s="26" t="s">
        <v>7</v>
      </c>
      <c r="AB254" s="26" t="s">
        <v>7</v>
      </c>
      <c r="AC254" s="27"/>
      <c r="AD254" s="27"/>
      <c r="AE254" s="27"/>
      <c r="AF254" s="27"/>
      <c r="AG254" s="26"/>
      <c r="AH254" s="33" t="s">
        <v>30</v>
      </c>
      <c r="AI254" s="24" t="s">
        <v>56</v>
      </c>
    </row>
    <row r="255" spans="1:35" ht="11.25">
      <c r="A255" s="25">
        <v>7</v>
      </c>
      <c r="B255" s="41" t="s">
        <v>155</v>
      </c>
      <c r="C255" s="26"/>
      <c r="D255" s="26"/>
      <c r="E255" s="26"/>
      <c r="F255" s="26" t="s">
        <v>7</v>
      </c>
      <c r="G255" s="26" t="s">
        <v>7</v>
      </c>
      <c r="H255" s="26"/>
      <c r="I255" s="26"/>
      <c r="J255" s="26"/>
      <c r="K255" s="26"/>
      <c r="L255" s="26"/>
      <c r="M255" s="26" t="s">
        <v>7</v>
      </c>
      <c r="N255" s="26" t="s">
        <v>7</v>
      </c>
      <c r="O255" s="26"/>
      <c r="P255" s="26"/>
      <c r="Q255" s="26"/>
      <c r="R255" s="26"/>
      <c r="S255" s="26"/>
      <c r="T255" s="26" t="s">
        <v>7</v>
      </c>
      <c r="U255" s="26" t="s">
        <v>7</v>
      </c>
      <c r="V255" s="27"/>
      <c r="W255" s="27"/>
      <c r="X255" s="27"/>
      <c r="Y255" s="27"/>
      <c r="Z255" s="26"/>
      <c r="AA255" s="26" t="s">
        <v>7</v>
      </c>
      <c r="AB255" s="26" t="s">
        <v>7</v>
      </c>
      <c r="AC255" s="27"/>
      <c r="AD255" s="27"/>
      <c r="AE255" s="27"/>
      <c r="AF255" s="27"/>
      <c r="AG255" s="26"/>
      <c r="AH255" s="33" t="s">
        <v>30</v>
      </c>
      <c r="AI255" s="24" t="s">
        <v>56</v>
      </c>
    </row>
    <row r="256" spans="1:35" ht="11.25">
      <c r="A256" s="25">
        <v>8</v>
      </c>
      <c r="B256" s="41" t="s">
        <v>156</v>
      </c>
      <c r="C256" s="26"/>
      <c r="D256" s="26"/>
      <c r="E256" s="26"/>
      <c r="F256" s="26" t="s">
        <v>7</v>
      </c>
      <c r="G256" s="26" t="s">
        <v>7</v>
      </c>
      <c r="H256" s="26"/>
      <c r="I256" s="26"/>
      <c r="J256" s="26"/>
      <c r="K256" s="26"/>
      <c r="L256" s="26"/>
      <c r="M256" s="26" t="s">
        <v>7</v>
      </c>
      <c r="N256" s="26" t="s">
        <v>7</v>
      </c>
      <c r="O256" s="26"/>
      <c r="P256" s="26"/>
      <c r="Q256" s="26"/>
      <c r="R256" s="26"/>
      <c r="S256" s="26"/>
      <c r="T256" s="26" t="s">
        <v>7</v>
      </c>
      <c r="U256" s="26" t="s">
        <v>7</v>
      </c>
      <c r="V256" s="27"/>
      <c r="W256" s="27"/>
      <c r="X256" s="27"/>
      <c r="Y256" s="27"/>
      <c r="Z256" s="26"/>
      <c r="AA256" s="26" t="s">
        <v>7</v>
      </c>
      <c r="AB256" s="26" t="s">
        <v>7</v>
      </c>
      <c r="AC256" s="27"/>
      <c r="AD256" s="27"/>
      <c r="AE256" s="27"/>
      <c r="AF256" s="27"/>
      <c r="AG256" s="26"/>
      <c r="AH256" s="33" t="s">
        <v>30</v>
      </c>
      <c r="AI256" s="24" t="s">
        <v>56</v>
      </c>
    </row>
    <row r="257" spans="1:35" ht="11.25">
      <c r="A257" s="25">
        <v>9</v>
      </c>
      <c r="B257" s="41" t="s">
        <v>157</v>
      </c>
      <c r="C257" s="26"/>
      <c r="D257" s="26"/>
      <c r="E257" s="26"/>
      <c r="F257" s="26" t="s">
        <v>7</v>
      </c>
      <c r="G257" s="26" t="s">
        <v>7</v>
      </c>
      <c r="H257" s="26"/>
      <c r="I257" s="26"/>
      <c r="J257" s="26"/>
      <c r="K257" s="26"/>
      <c r="L257" s="26"/>
      <c r="M257" s="26" t="s">
        <v>7</v>
      </c>
      <c r="N257" s="26" t="s">
        <v>7</v>
      </c>
      <c r="O257" s="26"/>
      <c r="P257" s="26"/>
      <c r="Q257" s="26"/>
      <c r="R257" s="26"/>
      <c r="S257" s="26"/>
      <c r="T257" s="26" t="s">
        <v>7</v>
      </c>
      <c r="U257" s="26" t="s">
        <v>7</v>
      </c>
      <c r="V257" s="27"/>
      <c r="W257" s="27"/>
      <c r="X257" s="27"/>
      <c r="Y257" s="27"/>
      <c r="Z257" s="26"/>
      <c r="AA257" s="26" t="s">
        <v>7</v>
      </c>
      <c r="AB257" s="26" t="s">
        <v>7</v>
      </c>
      <c r="AC257" s="27"/>
      <c r="AD257" s="27"/>
      <c r="AE257" s="27"/>
      <c r="AF257" s="27"/>
      <c r="AG257" s="26"/>
      <c r="AH257" s="33" t="s">
        <v>30</v>
      </c>
      <c r="AI257" s="24" t="s">
        <v>56</v>
      </c>
    </row>
    <row r="258" spans="1:35" ht="11.25">
      <c r="A258" s="25">
        <v>10</v>
      </c>
      <c r="B258" s="46" t="s">
        <v>158</v>
      </c>
      <c r="C258" s="26"/>
      <c r="D258" s="26"/>
      <c r="E258" s="26"/>
      <c r="F258" s="26" t="s">
        <v>7</v>
      </c>
      <c r="G258" s="26" t="s">
        <v>7</v>
      </c>
      <c r="H258" s="26"/>
      <c r="I258" s="26"/>
      <c r="J258" s="26"/>
      <c r="K258" s="26"/>
      <c r="L258" s="26"/>
      <c r="M258" s="26" t="s">
        <v>7</v>
      </c>
      <c r="N258" s="26" t="s">
        <v>7</v>
      </c>
      <c r="O258" s="26"/>
      <c r="P258" s="26"/>
      <c r="Q258" s="26"/>
      <c r="R258" s="26"/>
      <c r="S258" s="26"/>
      <c r="T258" s="26" t="s">
        <v>7</v>
      </c>
      <c r="U258" s="26" t="s">
        <v>7</v>
      </c>
      <c r="V258" s="27"/>
      <c r="W258" s="27"/>
      <c r="X258" s="27"/>
      <c r="Y258" s="27"/>
      <c r="Z258" s="26"/>
      <c r="AA258" s="26" t="s">
        <v>7</v>
      </c>
      <c r="AB258" s="26" t="s">
        <v>7</v>
      </c>
      <c r="AC258" s="27"/>
      <c r="AD258" s="27"/>
      <c r="AE258" s="27"/>
      <c r="AF258" s="27"/>
      <c r="AG258" s="26"/>
      <c r="AH258" s="33" t="s">
        <v>30</v>
      </c>
      <c r="AI258" s="24" t="s">
        <v>56</v>
      </c>
    </row>
    <row r="259" spans="1:35" ht="11.25">
      <c r="A259" s="25">
        <v>11</v>
      </c>
      <c r="B259" s="37" t="s">
        <v>36</v>
      </c>
      <c r="C259" s="26"/>
      <c r="D259" s="26"/>
      <c r="E259" s="26"/>
      <c r="F259" s="26" t="s">
        <v>7</v>
      </c>
      <c r="G259" s="26" t="s">
        <v>7</v>
      </c>
      <c r="H259" s="26"/>
      <c r="I259" s="26"/>
      <c r="J259" s="26"/>
      <c r="K259" s="26"/>
      <c r="L259" s="26"/>
      <c r="M259" s="26" t="s">
        <v>7</v>
      </c>
      <c r="N259" s="26" t="s">
        <v>7</v>
      </c>
      <c r="O259" s="26"/>
      <c r="P259" s="26"/>
      <c r="Q259" s="26"/>
      <c r="R259" s="26"/>
      <c r="S259" s="26"/>
      <c r="T259" s="26" t="s">
        <v>7</v>
      </c>
      <c r="U259" s="26" t="s">
        <v>7</v>
      </c>
      <c r="V259" s="27"/>
      <c r="W259" s="27"/>
      <c r="X259" s="27"/>
      <c r="Y259" s="27"/>
      <c r="Z259" s="26"/>
      <c r="AA259" s="26" t="s">
        <v>7</v>
      </c>
      <c r="AB259" s="26" t="s">
        <v>7</v>
      </c>
      <c r="AC259" s="27"/>
      <c r="AD259" s="27"/>
      <c r="AE259" s="27"/>
      <c r="AF259" s="27"/>
      <c r="AG259" s="26"/>
      <c r="AH259" s="33" t="s">
        <v>30</v>
      </c>
      <c r="AI259" s="24" t="s">
        <v>56</v>
      </c>
    </row>
    <row r="260" spans="1:35" ht="11.25">
      <c r="A260" s="25">
        <v>12</v>
      </c>
      <c r="B260" s="37" t="s">
        <v>37</v>
      </c>
      <c r="C260" s="26"/>
      <c r="D260" s="26"/>
      <c r="E260" s="26"/>
      <c r="F260" s="26" t="s">
        <v>7</v>
      </c>
      <c r="G260" s="26" t="s">
        <v>7</v>
      </c>
      <c r="H260" s="26"/>
      <c r="I260" s="26"/>
      <c r="J260" s="26"/>
      <c r="K260" s="26"/>
      <c r="L260" s="26"/>
      <c r="M260" s="26" t="s">
        <v>7</v>
      </c>
      <c r="N260" s="26" t="s">
        <v>7</v>
      </c>
      <c r="O260" s="26"/>
      <c r="P260" s="26"/>
      <c r="Q260" s="26"/>
      <c r="R260" s="26"/>
      <c r="S260" s="26"/>
      <c r="T260" s="26" t="s">
        <v>7</v>
      </c>
      <c r="U260" s="26" t="s">
        <v>7</v>
      </c>
      <c r="V260" s="27"/>
      <c r="W260" s="27"/>
      <c r="X260" s="27"/>
      <c r="Y260" s="27"/>
      <c r="Z260" s="26"/>
      <c r="AA260" s="26" t="s">
        <v>7</v>
      </c>
      <c r="AB260" s="26" t="s">
        <v>7</v>
      </c>
      <c r="AC260" s="27"/>
      <c r="AD260" s="27"/>
      <c r="AE260" s="27"/>
      <c r="AF260" s="27"/>
      <c r="AG260" s="26"/>
      <c r="AH260" s="33" t="s">
        <v>30</v>
      </c>
      <c r="AI260" s="24" t="s">
        <v>56</v>
      </c>
    </row>
    <row r="261" spans="1:35" ht="11.25">
      <c r="A261" s="25">
        <v>13</v>
      </c>
      <c r="B261" s="37" t="s">
        <v>38</v>
      </c>
      <c r="C261" s="26"/>
      <c r="D261" s="26"/>
      <c r="E261" s="26"/>
      <c r="F261" s="26" t="s">
        <v>7</v>
      </c>
      <c r="G261" s="26" t="s">
        <v>7</v>
      </c>
      <c r="H261" s="26"/>
      <c r="I261" s="26"/>
      <c r="J261" s="26"/>
      <c r="K261" s="26"/>
      <c r="L261" s="26"/>
      <c r="M261" s="26" t="s">
        <v>7</v>
      </c>
      <c r="N261" s="26" t="s">
        <v>7</v>
      </c>
      <c r="O261" s="26"/>
      <c r="P261" s="26"/>
      <c r="Q261" s="26"/>
      <c r="R261" s="26"/>
      <c r="S261" s="26"/>
      <c r="T261" s="26" t="s">
        <v>7</v>
      </c>
      <c r="U261" s="26" t="s">
        <v>7</v>
      </c>
      <c r="V261" s="27"/>
      <c r="W261" s="27"/>
      <c r="X261" s="27"/>
      <c r="Y261" s="27"/>
      <c r="Z261" s="26"/>
      <c r="AA261" s="26" t="s">
        <v>7</v>
      </c>
      <c r="AB261" s="26" t="s">
        <v>7</v>
      </c>
      <c r="AC261" s="27"/>
      <c r="AD261" s="27"/>
      <c r="AE261" s="27"/>
      <c r="AF261" s="27"/>
      <c r="AG261" s="26"/>
      <c r="AH261" s="33" t="s">
        <v>30</v>
      </c>
      <c r="AI261" s="24" t="s">
        <v>56</v>
      </c>
    </row>
    <row r="262" spans="1:35" ht="11.25">
      <c r="A262" s="25">
        <v>14</v>
      </c>
      <c r="B262" s="37" t="s">
        <v>39</v>
      </c>
      <c r="C262" s="26"/>
      <c r="D262" s="26"/>
      <c r="E262" s="26"/>
      <c r="F262" s="26" t="s">
        <v>7</v>
      </c>
      <c r="G262" s="26" t="s">
        <v>7</v>
      </c>
      <c r="H262" s="26"/>
      <c r="I262" s="26"/>
      <c r="J262" s="26"/>
      <c r="K262" s="26"/>
      <c r="L262" s="26"/>
      <c r="M262" s="26" t="s">
        <v>7</v>
      </c>
      <c r="N262" s="26" t="s">
        <v>7</v>
      </c>
      <c r="O262" s="26"/>
      <c r="P262" s="26"/>
      <c r="Q262" s="26"/>
      <c r="R262" s="26"/>
      <c r="S262" s="26"/>
      <c r="T262" s="26" t="s">
        <v>7</v>
      </c>
      <c r="U262" s="26" t="s">
        <v>7</v>
      </c>
      <c r="V262" s="27"/>
      <c r="W262" s="27"/>
      <c r="X262" s="27"/>
      <c r="Y262" s="27"/>
      <c r="Z262" s="26"/>
      <c r="AA262" s="26" t="s">
        <v>7</v>
      </c>
      <c r="AB262" s="26" t="s">
        <v>7</v>
      </c>
      <c r="AC262" s="27"/>
      <c r="AD262" s="27"/>
      <c r="AE262" s="27"/>
      <c r="AF262" s="27"/>
      <c r="AG262" s="26"/>
      <c r="AH262" s="33" t="s">
        <v>30</v>
      </c>
      <c r="AI262" s="24" t="s">
        <v>56</v>
      </c>
    </row>
    <row r="263" spans="1:35" ht="11.25">
      <c r="A263" s="25">
        <v>15</v>
      </c>
      <c r="B263" s="37" t="s">
        <v>40</v>
      </c>
      <c r="C263" s="26"/>
      <c r="D263" s="26"/>
      <c r="E263" s="26"/>
      <c r="F263" s="26" t="s">
        <v>7</v>
      </c>
      <c r="G263" s="26" t="s">
        <v>7</v>
      </c>
      <c r="H263" s="26"/>
      <c r="I263" s="26"/>
      <c r="J263" s="26"/>
      <c r="K263" s="26"/>
      <c r="L263" s="26"/>
      <c r="M263" s="26" t="s">
        <v>7</v>
      </c>
      <c r="N263" s="26" t="s">
        <v>7</v>
      </c>
      <c r="O263" s="26"/>
      <c r="P263" s="26"/>
      <c r="Q263" s="26"/>
      <c r="R263" s="26"/>
      <c r="S263" s="26"/>
      <c r="T263" s="26" t="s">
        <v>7</v>
      </c>
      <c r="U263" s="26" t="s">
        <v>7</v>
      </c>
      <c r="V263" s="27"/>
      <c r="W263" s="27"/>
      <c r="X263" s="27"/>
      <c r="Y263" s="27"/>
      <c r="Z263" s="26"/>
      <c r="AA263" s="26" t="s">
        <v>7</v>
      </c>
      <c r="AB263" s="26" t="s">
        <v>7</v>
      </c>
      <c r="AC263" s="27"/>
      <c r="AD263" s="27"/>
      <c r="AE263" s="27"/>
      <c r="AF263" s="27"/>
      <c r="AG263" s="26"/>
      <c r="AH263" s="33" t="s">
        <v>30</v>
      </c>
      <c r="AI263" s="24" t="s">
        <v>56</v>
      </c>
    </row>
    <row r="264" spans="1:35" ht="11.25">
      <c r="A264" s="25">
        <v>16</v>
      </c>
      <c r="B264" s="29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7"/>
      <c r="W264" s="27"/>
      <c r="X264" s="27"/>
      <c r="Y264" s="27"/>
      <c r="Z264" s="26"/>
      <c r="AA264" s="26"/>
      <c r="AB264" s="26"/>
      <c r="AC264" s="27"/>
      <c r="AD264" s="27"/>
      <c r="AE264" s="27"/>
      <c r="AF264" s="27"/>
      <c r="AG264" s="26"/>
      <c r="AH264" s="23"/>
      <c r="AI264" s="24"/>
    </row>
    <row r="265" spans="1:35" ht="11.25">
      <c r="A265" s="25">
        <v>17</v>
      </c>
      <c r="B265" s="29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7"/>
      <c r="W265" s="27"/>
      <c r="X265" s="27"/>
      <c r="Y265" s="27"/>
      <c r="Z265" s="26"/>
      <c r="AA265" s="26"/>
      <c r="AB265" s="26"/>
      <c r="AC265" s="27"/>
      <c r="AD265" s="27"/>
      <c r="AE265" s="27"/>
      <c r="AF265" s="27"/>
      <c r="AG265" s="26"/>
      <c r="AH265" s="30"/>
      <c r="AI265" s="24"/>
    </row>
    <row r="266" spans="1:35" ht="11.25">
      <c r="A266" s="25">
        <v>18</v>
      </c>
      <c r="B266" s="29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7"/>
      <c r="W266" s="27"/>
      <c r="X266" s="27"/>
      <c r="Y266" s="27"/>
      <c r="Z266" s="26"/>
      <c r="AA266" s="26"/>
      <c r="AB266" s="26"/>
      <c r="AC266" s="27"/>
      <c r="AD266" s="27"/>
      <c r="AE266" s="27"/>
      <c r="AF266" s="27"/>
      <c r="AG266" s="26"/>
      <c r="AH266" s="23"/>
      <c r="AI266" s="23"/>
    </row>
    <row r="267" spans="1:35" ht="11.25">
      <c r="A267" s="88" t="s">
        <v>11</v>
      </c>
      <c r="B267" s="97" t="s">
        <v>13</v>
      </c>
      <c r="C267" s="85"/>
      <c r="D267" s="84"/>
      <c r="E267" s="84"/>
      <c r="F267" s="85"/>
      <c r="G267" s="85"/>
      <c r="H267" s="84"/>
      <c r="I267" s="84"/>
      <c r="J267" s="84"/>
      <c r="K267" s="84"/>
      <c r="L267" s="84"/>
      <c r="M267" s="85"/>
      <c r="N267" s="85"/>
      <c r="O267" s="84"/>
      <c r="P267" s="84"/>
      <c r="Q267" s="84"/>
      <c r="R267" s="84"/>
      <c r="S267" s="84"/>
      <c r="T267" s="85"/>
      <c r="U267" s="85"/>
      <c r="V267" s="84"/>
      <c r="W267" s="84"/>
      <c r="X267" s="84"/>
      <c r="Y267" s="84"/>
      <c r="Z267" s="84"/>
      <c r="AA267" s="85"/>
      <c r="AB267" s="85"/>
      <c r="AC267" s="85"/>
      <c r="AD267" s="85"/>
      <c r="AE267" s="85"/>
      <c r="AF267" s="85"/>
      <c r="AG267" s="85"/>
      <c r="AH267" s="93" t="s">
        <v>32</v>
      </c>
      <c r="AI267" s="94"/>
    </row>
    <row r="268" spans="1:35" ht="11.25">
      <c r="A268" s="88"/>
      <c r="B268" s="97"/>
      <c r="C268" s="86"/>
      <c r="D268" s="84"/>
      <c r="E268" s="84"/>
      <c r="F268" s="86"/>
      <c r="G268" s="86"/>
      <c r="H268" s="84"/>
      <c r="I268" s="84"/>
      <c r="J268" s="84"/>
      <c r="K268" s="84"/>
      <c r="L268" s="84"/>
      <c r="M268" s="86"/>
      <c r="N268" s="86"/>
      <c r="O268" s="84"/>
      <c r="P268" s="84"/>
      <c r="Q268" s="84"/>
      <c r="R268" s="84"/>
      <c r="S268" s="84"/>
      <c r="T268" s="86"/>
      <c r="U268" s="86"/>
      <c r="V268" s="84"/>
      <c r="W268" s="84"/>
      <c r="X268" s="84"/>
      <c r="Y268" s="84"/>
      <c r="Z268" s="84"/>
      <c r="AA268" s="86"/>
      <c r="AB268" s="86"/>
      <c r="AC268" s="86"/>
      <c r="AD268" s="86"/>
      <c r="AE268" s="86"/>
      <c r="AF268" s="86"/>
      <c r="AG268" s="86"/>
      <c r="AH268" s="95"/>
      <c r="AI268" s="96"/>
    </row>
    <row r="269" spans="1:35" ht="11.25">
      <c r="A269" s="88"/>
      <c r="B269" s="97"/>
      <c r="C269" s="86"/>
      <c r="D269" s="84"/>
      <c r="E269" s="84"/>
      <c r="F269" s="86"/>
      <c r="G269" s="86"/>
      <c r="H269" s="84"/>
      <c r="I269" s="84"/>
      <c r="J269" s="84"/>
      <c r="K269" s="84"/>
      <c r="L269" s="84"/>
      <c r="M269" s="86"/>
      <c r="N269" s="86"/>
      <c r="O269" s="84"/>
      <c r="P269" s="84"/>
      <c r="Q269" s="84"/>
      <c r="R269" s="84"/>
      <c r="S269" s="84"/>
      <c r="T269" s="86"/>
      <c r="U269" s="86"/>
      <c r="V269" s="84"/>
      <c r="W269" s="84"/>
      <c r="X269" s="84"/>
      <c r="Y269" s="84"/>
      <c r="Z269" s="84"/>
      <c r="AA269" s="86"/>
      <c r="AB269" s="86"/>
      <c r="AC269" s="86"/>
      <c r="AD269" s="86"/>
      <c r="AE269" s="86"/>
      <c r="AF269" s="86"/>
      <c r="AG269" s="86"/>
      <c r="AH269" s="95"/>
      <c r="AI269" s="96"/>
    </row>
    <row r="270" spans="1:35" ht="11.25">
      <c r="A270" s="88"/>
      <c r="B270" s="97"/>
      <c r="C270" s="87"/>
      <c r="D270" s="84"/>
      <c r="E270" s="84"/>
      <c r="F270" s="87"/>
      <c r="G270" s="87"/>
      <c r="H270" s="84"/>
      <c r="I270" s="84"/>
      <c r="J270" s="84"/>
      <c r="K270" s="84"/>
      <c r="L270" s="84"/>
      <c r="M270" s="87"/>
      <c r="N270" s="87"/>
      <c r="O270" s="84"/>
      <c r="P270" s="84"/>
      <c r="Q270" s="84"/>
      <c r="R270" s="84"/>
      <c r="S270" s="84"/>
      <c r="T270" s="87"/>
      <c r="U270" s="87"/>
      <c r="V270" s="84"/>
      <c r="W270" s="84"/>
      <c r="X270" s="84"/>
      <c r="Y270" s="84"/>
      <c r="Z270" s="84"/>
      <c r="AA270" s="87"/>
      <c r="AB270" s="87"/>
      <c r="AC270" s="87"/>
      <c r="AD270" s="87"/>
      <c r="AE270" s="87"/>
      <c r="AF270" s="87"/>
      <c r="AG270" s="87"/>
      <c r="AH270" s="95"/>
      <c r="AI270" s="96"/>
    </row>
    <row r="271" spans="1:35" ht="11.25">
      <c r="A271" s="88"/>
      <c r="B271" s="97" t="s">
        <v>14</v>
      </c>
      <c r="C271" s="85"/>
      <c r="D271" s="84"/>
      <c r="E271" s="84"/>
      <c r="F271" s="85"/>
      <c r="G271" s="85"/>
      <c r="H271" s="84"/>
      <c r="I271" s="84"/>
      <c r="J271" s="84"/>
      <c r="K271" s="84"/>
      <c r="L271" s="84"/>
      <c r="M271" s="85"/>
      <c r="N271" s="85"/>
      <c r="O271" s="84"/>
      <c r="P271" s="84"/>
      <c r="Q271" s="84"/>
      <c r="R271" s="84"/>
      <c r="S271" s="84"/>
      <c r="T271" s="85"/>
      <c r="U271" s="85"/>
      <c r="V271" s="84"/>
      <c r="W271" s="84"/>
      <c r="X271" s="84"/>
      <c r="Y271" s="84"/>
      <c r="Z271" s="84"/>
      <c r="AA271" s="85"/>
      <c r="AB271" s="85"/>
      <c r="AC271" s="85"/>
      <c r="AD271" s="85"/>
      <c r="AE271" s="85"/>
      <c r="AF271" s="85"/>
      <c r="AG271" s="85"/>
      <c r="AH271" s="95"/>
      <c r="AI271" s="96"/>
    </row>
    <row r="272" spans="1:35" ht="11.25">
      <c r="A272" s="88"/>
      <c r="B272" s="97"/>
      <c r="C272" s="86"/>
      <c r="D272" s="84"/>
      <c r="E272" s="84"/>
      <c r="F272" s="86"/>
      <c r="G272" s="86"/>
      <c r="H272" s="84"/>
      <c r="I272" s="84"/>
      <c r="J272" s="84"/>
      <c r="K272" s="84"/>
      <c r="L272" s="84"/>
      <c r="M272" s="86"/>
      <c r="N272" s="86"/>
      <c r="O272" s="84"/>
      <c r="P272" s="84"/>
      <c r="Q272" s="84"/>
      <c r="R272" s="84"/>
      <c r="S272" s="84"/>
      <c r="T272" s="86"/>
      <c r="U272" s="86"/>
      <c r="V272" s="84"/>
      <c r="W272" s="84"/>
      <c r="X272" s="84"/>
      <c r="Y272" s="84"/>
      <c r="Z272" s="84"/>
      <c r="AA272" s="86"/>
      <c r="AB272" s="86"/>
      <c r="AC272" s="86"/>
      <c r="AD272" s="86"/>
      <c r="AE272" s="86"/>
      <c r="AF272" s="86"/>
      <c r="AG272" s="86"/>
      <c r="AH272" s="95"/>
      <c r="AI272" s="96"/>
    </row>
    <row r="273" spans="1:35" ht="11.25">
      <c r="A273" s="88"/>
      <c r="B273" s="97"/>
      <c r="C273" s="86"/>
      <c r="D273" s="84"/>
      <c r="E273" s="84"/>
      <c r="F273" s="86"/>
      <c r="G273" s="86"/>
      <c r="H273" s="84"/>
      <c r="I273" s="84"/>
      <c r="J273" s="84"/>
      <c r="K273" s="84"/>
      <c r="L273" s="84"/>
      <c r="M273" s="86"/>
      <c r="N273" s="86"/>
      <c r="O273" s="84"/>
      <c r="P273" s="84"/>
      <c r="Q273" s="84"/>
      <c r="R273" s="84"/>
      <c r="S273" s="84"/>
      <c r="T273" s="86"/>
      <c r="U273" s="86"/>
      <c r="V273" s="84"/>
      <c r="W273" s="84"/>
      <c r="X273" s="84"/>
      <c r="Y273" s="84"/>
      <c r="Z273" s="84"/>
      <c r="AA273" s="86"/>
      <c r="AB273" s="86"/>
      <c r="AC273" s="86"/>
      <c r="AD273" s="86"/>
      <c r="AE273" s="86"/>
      <c r="AF273" s="86"/>
      <c r="AG273" s="86"/>
      <c r="AH273" s="95"/>
      <c r="AI273" s="96"/>
    </row>
    <row r="274" spans="1:35" ht="11.25">
      <c r="A274" s="88"/>
      <c r="B274" s="97"/>
      <c r="C274" s="87"/>
      <c r="D274" s="84"/>
      <c r="E274" s="84"/>
      <c r="F274" s="87"/>
      <c r="G274" s="87"/>
      <c r="H274" s="84"/>
      <c r="I274" s="84"/>
      <c r="J274" s="84"/>
      <c r="K274" s="84"/>
      <c r="L274" s="84"/>
      <c r="M274" s="87"/>
      <c r="N274" s="87"/>
      <c r="O274" s="84"/>
      <c r="P274" s="84"/>
      <c r="Q274" s="84"/>
      <c r="R274" s="84"/>
      <c r="S274" s="84"/>
      <c r="T274" s="87"/>
      <c r="U274" s="87"/>
      <c r="V274" s="84"/>
      <c r="W274" s="84"/>
      <c r="X274" s="84"/>
      <c r="Y274" s="84"/>
      <c r="Z274" s="84"/>
      <c r="AA274" s="87"/>
      <c r="AB274" s="87"/>
      <c r="AC274" s="87"/>
      <c r="AD274" s="87"/>
      <c r="AE274" s="87"/>
      <c r="AF274" s="87"/>
      <c r="AG274" s="87"/>
      <c r="AH274" s="95"/>
      <c r="AI274" s="96"/>
    </row>
    <row r="275" spans="1:35" ht="11.25">
      <c r="A275" s="88" t="s">
        <v>10</v>
      </c>
      <c r="B275" s="88" t="s">
        <v>8</v>
      </c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95"/>
      <c r="AI275" s="96"/>
    </row>
    <row r="276" spans="1:35" ht="11.25">
      <c r="A276" s="88"/>
      <c r="B276" s="88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95"/>
      <c r="AI276" s="96"/>
    </row>
    <row r="277" spans="1:35" ht="11.25">
      <c r="A277" s="88"/>
      <c r="B277" s="88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95"/>
      <c r="AI277" s="96"/>
    </row>
    <row r="278" spans="1:35" ht="11.25">
      <c r="A278" s="88"/>
      <c r="B278" s="88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95"/>
      <c r="AI278" s="96"/>
    </row>
    <row r="279" spans="1:35" ht="11.25">
      <c r="A279" s="88"/>
      <c r="B279" s="88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95"/>
      <c r="AI279" s="96"/>
    </row>
    <row r="280" spans="1:35" ht="123" customHeight="1">
      <c r="A280" s="88"/>
      <c r="B280" s="31" t="s">
        <v>9</v>
      </c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95"/>
      <c r="AI280" s="96"/>
    </row>
    <row r="281" spans="1:35" ht="20.25">
      <c r="A281" s="98" t="s">
        <v>55</v>
      </c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</row>
    <row r="282" spans="1:33" ht="11.25">
      <c r="A282" s="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5" ht="11.25">
      <c r="A283" s="6" t="s">
        <v>1</v>
      </c>
      <c r="B283" s="7"/>
      <c r="C283" s="8" t="s">
        <v>15</v>
      </c>
      <c r="D283" s="8" t="s">
        <v>53</v>
      </c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100">
        <v>8</v>
      </c>
      <c r="AA283" s="100"/>
      <c r="AB283" s="100"/>
      <c r="AC283" s="99"/>
      <c r="AD283" s="99"/>
      <c r="AE283" s="99"/>
      <c r="AF283" s="99"/>
      <c r="AG283" s="8"/>
      <c r="AH283" s="9" t="s">
        <v>16</v>
      </c>
      <c r="AI283" s="52" t="str">
        <f>AI243</f>
        <v>:  MAYIS 2015</v>
      </c>
    </row>
    <row r="284" spans="1:35" ht="11.25">
      <c r="A284" s="11" t="s">
        <v>2</v>
      </c>
      <c r="B284" s="12"/>
      <c r="C284" s="13" t="s">
        <v>15</v>
      </c>
      <c r="D284" s="13" t="s">
        <v>127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01"/>
      <c r="AA284" s="101"/>
      <c r="AB284" s="101"/>
      <c r="AC284" s="13"/>
      <c r="AD284" s="13"/>
      <c r="AE284" s="13"/>
      <c r="AF284" s="13"/>
      <c r="AG284" s="13"/>
      <c r="AH284" s="14" t="s">
        <v>31</v>
      </c>
      <c r="AI284" s="15" t="s">
        <v>179</v>
      </c>
    </row>
    <row r="285" spans="1:35" ht="11.25">
      <c r="A285" s="16" t="s">
        <v>3</v>
      </c>
      <c r="B285" s="17"/>
      <c r="C285" s="18" t="s">
        <v>15</v>
      </c>
      <c r="D285" s="18" t="s">
        <v>65</v>
      </c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02"/>
      <c r="AA285" s="102"/>
      <c r="AB285" s="102"/>
      <c r="AC285" s="18"/>
      <c r="AD285" s="46" t="s">
        <v>716</v>
      </c>
      <c r="AE285" s="65"/>
      <c r="AF285" s="65"/>
      <c r="AG285" s="65"/>
      <c r="AH285" s="66" t="s">
        <v>717</v>
      </c>
      <c r="AI285" s="67" t="s">
        <v>718</v>
      </c>
    </row>
    <row r="287" spans="1:35" ht="45.75">
      <c r="A287" s="89" t="s">
        <v>12</v>
      </c>
      <c r="B287" s="89"/>
      <c r="C287" s="60">
        <f>C247</f>
        <v>42125</v>
      </c>
      <c r="D287" s="60">
        <f aca="true" t="shared" si="6" ref="D287:AF287">D247</f>
        <v>42126</v>
      </c>
      <c r="E287" s="60">
        <f t="shared" si="6"/>
        <v>42127</v>
      </c>
      <c r="F287" s="60">
        <f t="shared" si="6"/>
        <v>42128</v>
      </c>
      <c r="G287" s="60">
        <f t="shared" si="6"/>
        <v>42129</v>
      </c>
      <c r="H287" s="60">
        <f t="shared" si="6"/>
        <v>42130</v>
      </c>
      <c r="I287" s="60">
        <f t="shared" si="6"/>
        <v>42131</v>
      </c>
      <c r="J287" s="60">
        <f t="shared" si="6"/>
        <v>42132</v>
      </c>
      <c r="K287" s="60">
        <f t="shared" si="6"/>
        <v>42133</v>
      </c>
      <c r="L287" s="60">
        <f t="shared" si="6"/>
        <v>42134</v>
      </c>
      <c r="M287" s="60">
        <f t="shared" si="6"/>
        <v>42135</v>
      </c>
      <c r="N287" s="60">
        <f t="shared" si="6"/>
        <v>42136</v>
      </c>
      <c r="O287" s="60">
        <f t="shared" si="6"/>
        <v>42137</v>
      </c>
      <c r="P287" s="60">
        <f t="shared" si="6"/>
        <v>42138</v>
      </c>
      <c r="Q287" s="60">
        <f t="shared" si="6"/>
        <v>42139</v>
      </c>
      <c r="R287" s="60">
        <f t="shared" si="6"/>
        <v>42140</v>
      </c>
      <c r="S287" s="60">
        <f t="shared" si="6"/>
        <v>42141</v>
      </c>
      <c r="T287" s="60">
        <f t="shared" si="6"/>
        <v>42142</v>
      </c>
      <c r="U287" s="60">
        <f t="shared" si="6"/>
        <v>42143</v>
      </c>
      <c r="V287" s="60">
        <f t="shared" si="6"/>
        <v>42144</v>
      </c>
      <c r="W287" s="60">
        <f t="shared" si="6"/>
        <v>42145</v>
      </c>
      <c r="X287" s="60">
        <f t="shared" si="6"/>
        <v>42146</v>
      </c>
      <c r="Y287" s="60">
        <f t="shared" si="6"/>
        <v>42147</v>
      </c>
      <c r="Z287" s="60">
        <f t="shared" si="6"/>
        <v>42148</v>
      </c>
      <c r="AA287" s="60">
        <f t="shared" si="6"/>
        <v>42149</v>
      </c>
      <c r="AB287" s="60">
        <f t="shared" si="6"/>
        <v>42150</v>
      </c>
      <c r="AC287" s="60">
        <f t="shared" si="6"/>
        <v>42151</v>
      </c>
      <c r="AD287" s="60">
        <f t="shared" si="6"/>
        <v>42152</v>
      </c>
      <c r="AE287" s="60">
        <f t="shared" si="6"/>
        <v>42153</v>
      </c>
      <c r="AF287" s="60">
        <f t="shared" si="6"/>
        <v>42154</v>
      </c>
      <c r="AG287" s="60">
        <f>AG247</f>
        <v>42155</v>
      </c>
      <c r="AH287" s="19" t="s">
        <v>6</v>
      </c>
      <c r="AI287" s="19" t="s">
        <v>4</v>
      </c>
    </row>
    <row r="288" spans="1:35" ht="11.25">
      <c r="A288" s="21" t="s">
        <v>0</v>
      </c>
      <c r="B288" s="22" t="s">
        <v>5</v>
      </c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2"/>
      <c r="AH288" s="23"/>
      <c r="AI288" s="24"/>
    </row>
    <row r="289" spans="1:35" ht="11.25">
      <c r="A289" s="25">
        <v>1</v>
      </c>
      <c r="B289" s="37" t="s">
        <v>41</v>
      </c>
      <c r="C289" s="26"/>
      <c r="D289" s="26"/>
      <c r="E289" s="26"/>
      <c r="F289" s="26" t="s">
        <v>7</v>
      </c>
      <c r="G289" s="26" t="s">
        <v>7</v>
      </c>
      <c r="H289" s="26"/>
      <c r="I289" s="26"/>
      <c r="J289" s="26"/>
      <c r="K289" s="26"/>
      <c r="L289" s="26"/>
      <c r="M289" s="26" t="s">
        <v>7</v>
      </c>
      <c r="N289" s="26" t="s">
        <v>7</v>
      </c>
      <c r="O289" s="26"/>
      <c r="P289" s="26"/>
      <c r="Q289" s="26"/>
      <c r="R289" s="26"/>
      <c r="S289" s="26"/>
      <c r="T289" s="26" t="s">
        <v>7</v>
      </c>
      <c r="U289" s="26" t="s">
        <v>7</v>
      </c>
      <c r="V289" s="27"/>
      <c r="W289" s="27"/>
      <c r="X289" s="27"/>
      <c r="Y289" s="27"/>
      <c r="Z289" s="26"/>
      <c r="AA289" s="26" t="s">
        <v>7</v>
      </c>
      <c r="AB289" s="26" t="s">
        <v>7</v>
      </c>
      <c r="AC289" s="27"/>
      <c r="AD289" s="27"/>
      <c r="AE289" s="27"/>
      <c r="AF289" s="27"/>
      <c r="AG289" s="26"/>
      <c r="AH289" s="33" t="s">
        <v>30</v>
      </c>
      <c r="AI289" s="24" t="s">
        <v>56</v>
      </c>
    </row>
    <row r="290" spans="1:35" ht="11.25">
      <c r="A290" s="25">
        <v>2</v>
      </c>
      <c r="B290" s="37" t="s">
        <v>42</v>
      </c>
      <c r="C290" s="26"/>
      <c r="D290" s="26"/>
      <c r="E290" s="26"/>
      <c r="F290" s="26" t="s">
        <v>7</v>
      </c>
      <c r="G290" s="26" t="s">
        <v>7</v>
      </c>
      <c r="H290" s="26"/>
      <c r="I290" s="26"/>
      <c r="J290" s="26"/>
      <c r="K290" s="26"/>
      <c r="L290" s="26"/>
      <c r="M290" s="26" t="s">
        <v>7</v>
      </c>
      <c r="N290" s="26" t="s">
        <v>7</v>
      </c>
      <c r="O290" s="26"/>
      <c r="P290" s="26"/>
      <c r="Q290" s="26"/>
      <c r="R290" s="26"/>
      <c r="S290" s="26"/>
      <c r="T290" s="26" t="s">
        <v>7</v>
      </c>
      <c r="U290" s="26" t="s">
        <v>7</v>
      </c>
      <c r="V290" s="27"/>
      <c r="W290" s="27"/>
      <c r="X290" s="27"/>
      <c r="Y290" s="27"/>
      <c r="Z290" s="26"/>
      <c r="AA290" s="26" t="s">
        <v>7</v>
      </c>
      <c r="AB290" s="26" t="s">
        <v>7</v>
      </c>
      <c r="AC290" s="27"/>
      <c r="AD290" s="27"/>
      <c r="AE290" s="27"/>
      <c r="AF290" s="27"/>
      <c r="AG290" s="26"/>
      <c r="AH290" s="33" t="s">
        <v>30</v>
      </c>
      <c r="AI290" s="24" t="s">
        <v>56</v>
      </c>
    </row>
    <row r="291" spans="1:35" ht="11.25">
      <c r="A291" s="25">
        <v>3</v>
      </c>
      <c r="B291" s="37" t="s">
        <v>43</v>
      </c>
      <c r="C291" s="26"/>
      <c r="D291" s="26"/>
      <c r="E291" s="26"/>
      <c r="F291" s="26" t="s">
        <v>7</v>
      </c>
      <c r="G291" s="26" t="s">
        <v>7</v>
      </c>
      <c r="H291" s="26"/>
      <c r="I291" s="26"/>
      <c r="J291" s="26"/>
      <c r="K291" s="26"/>
      <c r="L291" s="26"/>
      <c r="M291" s="26" t="s">
        <v>7</v>
      </c>
      <c r="N291" s="26" t="s">
        <v>7</v>
      </c>
      <c r="O291" s="26"/>
      <c r="P291" s="26"/>
      <c r="Q291" s="26"/>
      <c r="R291" s="26"/>
      <c r="S291" s="26"/>
      <c r="T291" s="26" t="s">
        <v>7</v>
      </c>
      <c r="U291" s="26" t="s">
        <v>7</v>
      </c>
      <c r="V291" s="27"/>
      <c r="W291" s="27"/>
      <c r="X291" s="27"/>
      <c r="Y291" s="27"/>
      <c r="Z291" s="26"/>
      <c r="AA291" s="26" t="s">
        <v>7</v>
      </c>
      <c r="AB291" s="26" t="s">
        <v>7</v>
      </c>
      <c r="AC291" s="27"/>
      <c r="AD291" s="27"/>
      <c r="AE291" s="27"/>
      <c r="AF291" s="27"/>
      <c r="AG291" s="26"/>
      <c r="AH291" s="33" t="s">
        <v>30</v>
      </c>
      <c r="AI291" s="24" t="s">
        <v>56</v>
      </c>
    </row>
    <row r="292" spans="1:35" ht="11.25">
      <c r="A292" s="25">
        <v>4</v>
      </c>
      <c r="B292" s="37" t="s">
        <v>44</v>
      </c>
      <c r="C292" s="26"/>
      <c r="D292" s="26"/>
      <c r="E292" s="26"/>
      <c r="F292" s="26" t="s">
        <v>7</v>
      </c>
      <c r="G292" s="26" t="s">
        <v>7</v>
      </c>
      <c r="H292" s="26"/>
      <c r="I292" s="26"/>
      <c r="J292" s="26"/>
      <c r="K292" s="26"/>
      <c r="L292" s="26"/>
      <c r="M292" s="26" t="s">
        <v>7</v>
      </c>
      <c r="N292" s="26" t="s">
        <v>7</v>
      </c>
      <c r="O292" s="26"/>
      <c r="P292" s="26"/>
      <c r="Q292" s="26"/>
      <c r="R292" s="26"/>
      <c r="S292" s="26"/>
      <c r="T292" s="26" t="s">
        <v>7</v>
      </c>
      <c r="U292" s="26" t="s">
        <v>7</v>
      </c>
      <c r="V292" s="27"/>
      <c r="W292" s="27"/>
      <c r="X292" s="27"/>
      <c r="Y292" s="27"/>
      <c r="Z292" s="26"/>
      <c r="AA292" s="26" t="s">
        <v>7</v>
      </c>
      <c r="AB292" s="26" t="s">
        <v>7</v>
      </c>
      <c r="AC292" s="27"/>
      <c r="AD292" s="27"/>
      <c r="AE292" s="27"/>
      <c r="AF292" s="27"/>
      <c r="AG292" s="26"/>
      <c r="AH292" s="33" t="s">
        <v>30</v>
      </c>
      <c r="AI292" s="24" t="s">
        <v>56</v>
      </c>
    </row>
    <row r="293" spans="1:35" ht="11.25">
      <c r="A293" s="25">
        <v>5</v>
      </c>
      <c r="B293" s="37" t="s">
        <v>45</v>
      </c>
      <c r="C293" s="26"/>
      <c r="D293" s="26"/>
      <c r="E293" s="26"/>
      <c r="F293" s="26" t="s">
        <v>7</v>
      </c>
      <c r="G293" s="26" t="s">
        <v>7</v>
      </c>
      <c r="H293" s="26"/>
      <c r="I293" s="26"/>
      <c r="J293" s="26"/>
      <c r="K293" s="26"/>
      <c r="L293" s="26"/>
      <c r="M293" s="26" t="s">
        <v>7</v>
      </c>
      <c r="N293" s="26" t="s">
        <v>7</v>
      </c>
      <c r="O293" s="26"/>
      <c r="P293" s="26"/>
      <c r="Q293" s="26"/>
      <c r="R293" s="26"/>
      <c r="S293" s="26"/>
      <c r="T293" s="26" t="s">
        <v>7</v>
      </c>
      <c r="U293" s="26" t="s">
        <v>7</v>
      </c>
      <c r="V293" s="27"/>
      <c r="W293" s="27"/>
      <c r="X293" s="27"/>
      <c r="Y293" s="27"/>
      <c r="Z293" s="26"/>
      <c r="AA293" s="26" t="s">
        <v>7</v>
      </c>
      <c r="AB293" s="26" t="s">
        <v>7</v>
      </c>
      <c r="AC293" s="27"/>
      <c r="AD293" s="27"/>
      <c r="AE293" s="27"/>
      <c r="AF293" s="27"/>
      <c r="AG293" s="26"/>
      <c r="AH293" s="33" t="s">
        <v>30</v>
      </c>
      <c r="AI293" s="24" t="s">
        <v>56</v>
      </c>
    </row>
    <row r="294" spans="1:35" ht="11.25">
      <c r="A294" s="25">
        <v>6</v>
      </c>
      <c r="B294" s="37" t="s">
        <v>57</v>
      </c>
      <c r="C294" s="26"/>
      <c r="D294" s="26"/>
      <c r="E294" s="26"/>
      <c r="F294" s="26" t="s">
        <v>7</v>
      </c>
      <c r="G294" s="26" t="s">
        <v>7</v>
      </c>
      <c r="H294" s="26"/>
      <c r="I294" s="26"/>
      <c r="J294" s="26"/>
      <c r="K294" s="26"/>
      <c r="L294" s="26"/>
      <c r="M294" s="26" t="s">
        <v>7</v>
      </c>
      <c r="N294" s="26" t="s">
        <v>7</v>
      </c>
      <c r="O294" s="26"/>
      <c r="P294" s="26"/>
      <c r="Q294" s="26"/>
      <c r="R294" s="26"/>
      <c r="S294" s="26"/>
      <c r="T294" s="26" t="s">
        <v>7</v>
      </c>
      <c r="U294" s="26" t="s">
        <v>7</v>
      </c>
      <c r="V294" s="27"/>
      <c r="W294" s="27"/>
      <c r="X294" s="27"/>
      <c r="Y294" s="27"/>
      <c r="Z294" s="26"/>
      <c r="AA294" s="26" t="s">
        <v>7</v>
      </c>
      <c r="AB294" s="26" t="s">
        <v>7</v>
      </c>
      <c r="AC294" s="27"/>
      <c r="AD294" s="27"/>
      <c r="AE294" s="27"/>
      <c r="AF294" s="27"/>
      <c r="AG294" s="26"/>
      <c r="AH294" s="33" t="s">
        <v>30</v>
      </c>
      <c r="AI294" s="24" t="s">
        <v>56</v>
      </c>
    </row>
    <row r="295" spans="1:35" ht="11.25">
      <c r="A295" s="25">
        <v>7</v>
      </c>
      <c r="B295" s="37" t="s">
        <v>58</v>
      </c>
      <c r="C295" s="26"/>
      <c r="D295" s="26"/>
      <c r="E295" s="26"/>
      <c r="F295" s="26" t="s">
        <v>7</v>
      </c>
      <c r="G295" s="26" t="s">
        <v>7</v>
      </c>
      <c r="H295" s="26"/>
      <c r="I295" s="26"/>
      <c r="J295" s="26"/>
      <c r="K295" s="26"/>
      <c r="L295" s="26"/>
      <c r="M295" s="26" t="s">
        <v>7</v>
      </c>
      <c r="N295" s="26" t="s">
        <v>7</v>
      </c>
      <c r="O295" s="26"/>
      <c r="P295" s="26"/>
      <c r="Q295" s="26"/>
      <c r="R295" s="26"/>
      <c r="S295" s="26"/>
      <c r="T295" s="26" t="s">
        <v>7</v>
      </c>
      <c r="U295" s="26" t="s">
        <v>7</v>
      </c>
      <c r="V295" s="27"/>
      <c r="W295" s="27"/>
      <c r="X295" s="27"/>
      <c r="Y295" s="27"/>
      <c r="Z295" s="26"/>
      <c r="AA295" s="26" t="s">
        <v>7</v>
      </c>
      <c r="AB295" s="26" t="s">
        <v>7</v>
      </c>
      <c r="AC295" s="27"/>
      <c r="AD295" s="27"/>
      <c r="AE295" s="27"/>
      <c r="AF295" s="27"/>
      <c r="AG295" s="26"/>
      <c r="AH295" s="33" t="s">
        <v>30</v>
      </c>
      <c r="AI295" s="24" t="s">
        <v>56</v>
      </c>
    </row>
    <row r="296" spans="1:35" ht="11.25">
      <c r="A296" s="25">
        <v>8</v>
      </c>
      <c r="B296" s="37" t="s">
        <v>40</v>
      </c>
      <c r="C296" s="26"/>
      <c r="D296" s="26"/>
      <c r="E296" s="26"/>
      <c r="F296" s="26" t="s">
        <v>7</v>
      </c>
      <c r="G296" s="26" t="s">
        <v>7</v>
      </c>
      <c r="H296" s="26"/>
      <c r="I296" s="26"/>
      <c r="J296" s="26"/>
      <c r="K296" s="26"/>
      <c r="L296" s="26"/>
      <c r="M296" s="26" t="s">
        <v>7</v>
      </c>
      <c r="N296" s="26" t="s">
        <v>7</v>
      </c>
      <c r="O296" s="26"/>
      <c r="P296" s="26"/>
      <c r="Q296" s="26"/>
      <c r="R296" s="26"/>
      <c r="S296" s="26"/>
      <c r="T296" s="26" t="s">
        <v>7</v>
      </c>
      <c r="U296" s="26" t="s">
        <v>7</v>
      </c>
      <c r="V296" s="27"/>
      <c r="W296" s="27"/>
      <c r="X296" s="27"/>
      <c r="Y296" s="27"/>
      <c r="Z296" s="26"/>
      <c r="AA296" s="26" t="s">
        <v>7</v>
      </c>
      <c r="AB296" s="26" t="s">
        <v>7</v>
      </c>
      <c r="AC296" s="27"/>
      <c r="AD296" s="27"/>
      <c r="AE296" s="27"/>
      <c r="AF296" s="27"/>
      <c r="AG296" s="26"/>
      <c r="AH296" s="33" t="s">
        <v>30</v>
      </c>
      <c r="AI296" s="24" t="s">
        <v>56</v>
      </c>
    </row>
    <row r="297" spans="1:35" ht="11.25">
      <c r="A297" s="25">
        <v>9</v>
      </c>
      <c r="B297" s="37" t="s">
        <v>59</v>
      </c>
      <c r="C297" s="26"/>
      <c r="D297" s="26"/>
      <c r="E297" s="26"/>
      <c r="F297" s="26" t="s">
        <v>7</v>
      </c>
      <c r="G297" s="26" t="s">
        <v>7</v>
      </c>
      <c r="H297" s="26"/>
      <c r="I297" s="26"/>
      <c r="J297" s="26"/>
      <c r="K297" s="26"/>
      <c r="L297" s="26"/>
      <c r="M297" s="26" t="s">
        <v>7</v>
      </c>
      <c r="N297" s="26" t="s">
        <v>7</v>
      </c>
      <c r="O297" s="26"/>
      <c r="P297" s="26"/>
      <c r="Q297" s="26"/>
      <c r="R297" s="26"/>
      <c r="S297" s="26"/>
      <c r="T297" s="26" t="s">
        <v>7</v>
      </c>
      <c r="U297" s="26" t="s">
        <v>7</v>
      </c>
      <c r="V297" s="27"/>
      <c r="W297" s="27"/>
      <c r="X297" s="27"/>
      <c r="Y297" s="27"/>
      <c r="Z297" s="26"/>
      <c r="AA297" s="26" t="s">
        <v>7</v>
      </c>
      <c r="AB297" s="26" t="s">
        <v>7</v>
      </c>
      <c r="AC297" s="27"/>
      <c r="AD297" s="27"/>
      <c r="AE297" s="27"/>
      <c r="AF297" s="27"/>
      <c r="AG297" s="26"/>
      <c r="AH297" s="33" t="s">
        <v>30</v>
      </c>
      <c r="AI297" s="24" t="s">
        <v>56</v>
      </c>
    </row>
    <row r="298" spans="1:35" ht="11.25">
      <c r="A298" s="25">
        <v>10</v>
      </c>
      <c r="B298" s="37" t="s">
        <v>60</v>
      </c>
      <c r="C298" s="26"/>
      <c r="D298" s="26"/>
      <c r="E298" s="26"/>
      <c r="F298" s="26" t="s">
        <v>7</v>
      </c>
      <c r="G298" s="26" t="s">
        <v>7</v>
      </c>
      <c r="H298" s="26"/>
      <c r="I298" s="26"/>
      <c r="J298" s="26"/>
      <c r="K298" s="26"/>
      <c r="L298" s="26"/>
      <c r="M298" s="26" t="s">
        <v>7</v>
      </c>
      <c r="N298" s="26" t="s">
        <v>7</v>
      </c>
      <c r="O298" s="26"/>
      <c r="P298" s="26"/>
      <c r="Q298" s="26"/>
      <c r="R298" s="26"/>
      <c r="S298" s="26"/>
      <c r="T298" s="26" t="s">
        <v>7</v>
      </c>
      <c r="U298" s="26" t="s">
        <v>7</v>
      </c>
      <c r="V298" s="27"/>
      <c r="W298" s="27"/>
      <c r="X298" s="27"/>
      <c r="Y298" s="27"/>
      <c r="Z298" s="26"/>
      <c r="AA298" s="26" t="s">
        <v>7</v>
      </c>
      <c r="AB298" s="26" t="s">
        <v>7</v>
      </c>
      <c r="AC298" s="27"/>
      <c r="AD298" s="27"/>
      <c r="AE298" s="27"/>
      <c r="AF298" s="27"/>
      <c r="AG298" s="26"/>
      <c r="AH298" s="33" t="s">
        <v>30</v>
      </c>
      <c r="AI298" s="24" t="s">
        <v>56</v>
      </c>
    </row>
    <row r="299" spans="1:35" ht="11.25">
      <c r="A299" s="25">
        <v>11</v>
      </c>
      <c r="B299" s="37" t="s">
        <v>61</v>
      </c>
      <c r="C299" s="26"/>
      <c r="D299" s="26"/>
      <c r="E299" s="26"/>
      <c r="F299" s="26" t="s">
        <v>7</v>
      </c>
      <c r="G299" s="26" t="s">
        <v>7</v>
      </c>
      <c r="H299" s="26"/>
      <c r="I299" s="26"/>
      <c r="J299" s="26"/>
      <c r="K299" s="26"/>
      <c r="L299" s="26"/>
      <c r="M299" s="26" t="s">
        <v>7</v>
      </c>
      <c r="N299" s="26" t="s">
        <v>7</v>
      </c>
      <c r="O299" s="26"/>
      <c r="P299" s="26"/>
      <c r="Q299" s="26"/>
      <c r="R299" s="26"/>
      <c r="S299" s="26"/>
      <c r="T299" s="26" t="s">
        <v>7</v>
      </c>
      <c r="U299" s="26" t="s">
        <v>7</v>
      </c>
      <c r="V299" s="27"/>
      <c r="W299" s="27"/>
      <c r="X299" s="27"/>
      <c r="Y299" s="27"/>
      <c r="Z299" s="26"/>
      <c r="AA299" s="26" t="s">
        <v>7</v>
      </c>
      <c r="AB299" s="26" t="s">
        <v>7</v>
      </c>
      <c r="AC299" s="27"/>
      <c r="AD299" s="27"/>
      <c r="AE299" s="27"/>
      <c r="AF299" s="27"/>
      <c r="AG299" s="26"/>
      <c r="AH299" s="33" t="s">
        <v>30</v>
      </c>
      <c r="AI299" s="24" t="s">
        <v>56</v>
      </c>
    </row>
    <row r="300" spans="1:35" ht="11.25">
      <c r="A300" s="25">
        <v>12</v>
      </c>
      <c r="B300" s="37" t="s">
        <v>62</v>
      </c>
      <c r="C300" s="26"/>
      <c r="D300" s="26"/>
      <c r="E300" s="26"/>
      <c r="F300" s="26" t="s">
        <v>7</v>
      </c>
      <c r="G300" s="26" t="s">
        <v>7</v>
      </c>
      <c r="H300" s="26"/>
      <c r="I300" s="26"/>
      <c r="J300" s="26"/>
      <c r="K300" s="26"/>
      <c r="L300" s="26"/>
      <c r="M300" s="26" t="s">
        <v>7</v>
      </c>
      <c r="N300" s="26" t="s">
        <v>7</v>
      </c>
      <c r="O300" s="26"/>
      <c r="P300" s="26"/>
      <c r="Q300" s="26"/>
      <c r="R300" s="26"/>
      <c r="S300" s="26"/>
      <c r="T300" s="26" t="s">
        <v>7</v>
      </c>
      <c r="U300" s="26" t="s">
        <v>7</v>
      </c>
      <c r="V300" s="27"/>
      <c r="W300" s="27"/>
      <c r="X300" s="27"/>
      <c r="Y300" s="27"/>
      <c r="Z300" s="26"/>
      <c r="AA300" s="26" t="s">
        <v>7</v>
      </c>
      <c r="AB300" s="26" t="s">
        <v>7</v>
      </c>
      <c r="AC300" s="27"/>
      <c r="AD300" s="27"/>
      <c r="AE300" s="27"/>
      <c r="AF300" s="27"/>
      <c r="AG300" s="26"/>
      <c r="AH300" s="33" t="s">
        <v>30</v>
      </c>
      <c r="AI300" s="24" t="s">
        <v>56</v>
      </c>
    </row>
    <row r="301" spans="1:35" ht="11.25">
      <c r="A301" s="25">
        <v>13</v>
      </c>
      <c r="B301" s="37" t="s">
        <v>63</v>
      </c>
      <c r="C301" s="26"/>
      <c r="D301" s="26"/>
      <c r="E301" s="26"/>
      <c r="F301" s="26" t="s">
        <v>7</v>
      </c>
      <c r="G301" s="26" t="s">
        <v>7</v>
      </c>
      <c r="H301" s="26"/>
      <c r="I301" s="26"/>
      <c r="J301" s="26"/>
      <c r="K301" s="26"/>
      <c r="L301" s="26"/>
      <c r="M301" s="26" t="s">
        <v>7</v>
      </c>
      <c r="N301" s="26" t="s">
        <v>7</v>
      </c>
      <c r="O301" s="26"/>
      <c r="P301" s="26"/>
      <c r="Q301" s="26"/>
      <c r="R301" s="26"/>
      <c r="S301" s="26"/>
      <c r="T301" s="26" t="s">
        <v>7</v>
      </c>
      <c r="U301" s="26" t="s">
        <v>7</v>
      </c>
      <c r="V301" s="27"/>
      <c r="W301" s="27"/>
      <c r="X301" s="27"/>
      <c r="Y301" s="27"/>
      <c r="Z301" s="26"/>
      <c r="AA301" s="26" t="s">
        <v>7</v>
      </c>
      <c r="AB301" s="26" t="s">
        <v>7</v>
      </c>
      <c r="AC301" s="27"/>
      <c r="AD301" s="27"/>
      <c r="AE301" s="27"/>
      <c r="AF301" s="27"/>
      <c r="AG301" s="26"/>
      <c r="AH301" s="33" t="s">
        <v>30</v>
      </c>
      <c r="AI301" s="24" t="s">
        <v>56</v>
      </c>
    </row>
    <row r="302" spans="1:35" ht="11.25">
      <c r="A302" s="25">
        <v>14</v>
      </c>
      <c r="B302" s="47" t="s">
        <v>64</v>
      </c>
      <c r="C302" s="26"/>
      <c r="D302" s="26"/>
      <c r="E302" s="26"/>
      <c r="F302" s="26" t="s">
        <v>7</v>
      </c>
      <c r="G302" s="26" t="s">
        <v>7</v>
      </c>
      <c r="H302" s="26"/>
      <c r="I302" s="26"/>
      <c r="J302" s="26"/>
      <c r="K302" s="26"/>
      <c r="L302" s="26"/>
      <c r="M302" s="26" t="s">
        <v>7</v>
      </c>
      <c r="N302" s="26" t="s">
        <v>7</v>
      </c>
      <c r="O302" s="26"/>
      <c r="P302" s="26"/>
      <c r="Q302" s="26"/>
      <c r="R302" s="26"/>
      <c r="S302" s="26"/>
      <c r="T302" s="26" t="s">
        <v>7</v>
      </c>
      <c r="U302" s="26" t="s">
        <v>7</v>
      </c>
      <c r="V302" s="27"/>
      <c r="W302" s="27"/>
      <c r="X302" s="27"/>
      <c r="Y302" s="27"/>
      <c r="Z302" s="26"/>
      <c r="AA302" s="26" t="s">
        <v>7</v>
      </c>
      <c r="AB302" s="26" t="s">
        <v>7</v>
      </c>
      <c r="AC302" s="27"/>
      <c r="AD302" s="27"/>
      <c r="AE302" s="27"/>
      <c r="AF302" s="27"/>
      <c r="AG302" s="26"/>
      <c r="AH302" s="33" t="s">
        <v>30</v>
      </c>
      <c r="AI302" s="24" t="s">
        <v>56</v>
      </c>
    </row>
    <row r="303" spans="1:35" ht="11.25">
      <c r="A303" s="25">
        <v>15</v>
      </c>
      <c r="B303" s="29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7"/>
      <c r="W303" s="27"/>
      <c r="X303" s="27"/>
      <c r="Y303" s="27"/>
      <c r="Z303" s="26"/>
      <c r="AA303" s="26"/>
      <c r="AB303" s="26"/>
      <c r="AC303" s="27"/>
      <c r="AD303" s="27"/>
      <c r="AE303" s="27"/>
      <c r="AF303" s="27"/>
      <c r="AG303" s="26"/>
      <c r="AH303" s="23"/>
      <c r="AI303" s="24"/>
    </row>
    <row r="304" spans="1:35" ht="11.25">
      <c r="A304" s="25">
        <v>16</v>
      </c>
      <c r="B304" s="29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7"/>
      <c r="W304" s="27"/>
      <c r="X304" s="27"/>
      <c r="Y304" s="27"/>
      <c r="Z304" s="26"/>
      <c r="AA304" s="26"/>
      <c r="AB304" s="26"/>
      <c r="AC304" s="27"/>
      <c r="AD304" s="27"/>
      <c r="AE304" s="27"/>
      <c r="AF304" s="27"/>
      <c r="AG304" s="26"/>
      <c r="AH304" s="23"/>
      <c r="AI304" s="24"/>
    </row>
    <row r="305" spans="1:35" ht="11.25">
      <c r="A305" s="25">
        <v>17</v>
      </c>
      <c r="B305" s="29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7"/>
      <c r="W305" s="27"/>
      <c r="X305" s="27"/>
      <c r="Y305" s="27"/>
      <c r="Z305" s="26"/>
      <c r="AA305" s="26"/>
      <c r="AB305" s="26"/>
      <c r="AC305" s="27"/>
      <c r="AD305" s="27"/>
      <c r="AE305" s="27"/>
      <c r="AF305" s="27"/>
      <c r="AG305" s="26"/>
      <c r="AH305" s="30"/>
      <c r="AI305" s="24"/>
    </row>
    <row r="306" spans="1:35" ht="11.25">
      <c r="A306" s="25">
        <v>18</v>
      </c>
      <c r="B306" s="29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7"/>
      <c r="W306" s="27"/>
      <c r="X306" s="27"/>
      <c r="Y306" s="27"/>
      <c r="Z306" s="26"/>
      <c r="AA306" s="26"/>
      <c r="AB306" s="26"/>
      <c r="AC306" s="27"/>
      <c r="AD306" s="27"/>
      <c r="AE306" s="27"/>
      <c r="AF306" s="27"/>
      <c r="AG306" s="26"/>
      <c r="AH306" s="23"/>
      <c r="AI306" s="23"/>
    </row>
    <row r="307" spans="1:35" ht="11.25">
      <c r="A307" s="88" t="s">
        <v>11</v>
      </c>
      <c r="B307" s="97" t="s">
        <v>13</v>
      </c>
      <c r="C307" s="85"/>
      <c r="D307" s="84"/>
      <c r="E307" s="84"/>
      <c r="F307" s="85"/>
      <c r="G307" s="85"/>
      <c r="H307" s="84"/>
      <c r="I307" s="84"/>
      <c r="J307" s="84"/>
      <c r="K307" s="84"/>
      <c r="L307" s="84"/>
      <c r="M307" s="85"/>
      <c r="N307" s="85"/>
      <c r="O307" s="84"/>
      <c r="P307" s="84"/>
      <c r="Q307" s="84"/>
      <c r="R307" s="84"/>
      <c r="S307" s="84"/>
      <c r="T307" s="85"/>
      <c r="U307" s="85"/>
      <c r="V307" s="84"/>
      <c r="W307" s="84"/>
      <c r="X307" s="84"/>
      <c r="Y307" s="84"/>
      <c r="Z307" s="84"/>
      <c r="AA307" s="85"/>
      <c r="AB307" s="85"/>
      <c r="AC307" s="85"/>
      <c r="AD307" s="85"/>
      <c r="AE307" s="85"/>
      <c r="AF307" s="85"/>
      <c r="AG307" s="85"/>
      <c r="AH307" s="93" t="s">
        <v>32</v>
      </c>
      <c r="AI307" s="94"/>
    </row>
    <row r="308" spans="1:35" ht="11.25">
      <c r="A308" s="88"/>
      <c r="B308" s="97"/>
      <c r="C308" s="86"/>
      <c r="D308" s="84"/>
      <c r="E308" s="84"/>
      <c r="F308" s="86"/>
      <c r="G308" s="86"/>
      <c r="H308" s="84"/>
      <c r="I308" s="84"/>
      <c r="J308" s="84"/>
      <c r="K308" s="84"/>
      <c r="L308" s="84"/>
      <c r="M308" s="86"/>
      <c r="N308" s="86"/>
      <c r="O308" s="84"/>
      <c r="P308" s="84"/>
      <c r="Q308" s="84"/>
      <c r="R308" s="84"/>
      <c r="S308" s="84"/>
      <c r="T308" s="86"/>
      <c r="U308" s="86"/>
      <c r="V308" s="84"/>
      <c r="W308" s="84"/>
      <c r="X308" s="84"/>
      <c r="Y308" s="84"/>
      <c r="Z308" s="84"/>
      <c r="AA308" s="86"/>
      <c r="AB308" s="86"/>
      <c r="AC308" s="86"/>
      <c r="AD308" s="86"/>
      <c r="AE308" s="86"/>
      <c r="AF308" s="86"/>
      <c r="AG308" s="86"/>
      <c r="AH308" s="95"/>
      <c r="AI308" s="96"/>
    </row>
    <row r="309" spans="1:35" ht="11.25">
      <c r="A309" s="88"/>
      <c r="B309" s="97"/>
      <c r="C309" s="86"/>
      <c r="D309" s="84"/>
      <c r="E309" s="84"/>
      <c r="F309" s="86"/>
      <c r="G309" s="86"/>
      <c r="H309" s="84"/>
      <c r="I309" s="84"/>
      <c r="J309" s="84"/>
      <c r="K309" s="84"/>
      <c r="L309" s="84"/>
      <c r="M309" s="86"/>
      <c r="N309" s="86"/>
      <c r="O309" s="84"/>
      <c r="P309" s="84"/>
      <c r="Q309" s="84"/>
      <c r="R309" s="84"/>
      <c r="S309" s="84"/>
      <c r="T309" s="86"/>
      <c r="U309" s="86"/>
      <c r="V309" s="84"/>
      <c r="W309" s="84"/>
      <c r="X309" s="84"/>
      <c r="Y309" s="84"/>
      <c r="Z309" s="84"/>
      <c r="AA309" s="86"/>
      <c r="AB309" s="86"/>
      <c r="AC309" s="86"/>
      <c r="AD309" s="86"/>
      <c r="AE309" s="86"/>
      <c r="AF309" s="86"/>
      <c r="AG309" s="86"/>
      <c r="AH309" s="95"/>
      <c r="AI309" s="96"/>
    </row>
    <row r="310" spans="1:35" ht="11.25">
      <c r="A310" s="88"/>
      <c r="B310" s="97"/>
      <c r="C310" s="87"/>
      <c r="D310" s="84"/>
      <c r="E310" s="84"/>
      <c r="F310" s="87"/>
      <c r="G310" s="87"/>
      <c r="H310" s="84"/>
      <c r="I310" s="84"/>
      <c r="J310" s="84"/>
      <c r="K310" s="84"/>
      <c r="L310" s="84"/>
      <c r="M310" s="87"/>
      <c r="N310" s="87"/>
      <c r="O310" s="84"/>
      <c r="P310" s="84"/>
      <c r="Q310" s="84"/>
      <c r="R310" s="84"/>
      <c r="S310" s="84"/>
      <c r="T310" s="87"/>
      <c r="U310" s="87"/>
      <c r="V310" s="84"/>
      <c r="W310" s="84"/>
      <c r="X310" s="84"/>
      <c r="Y310" s="84"/>
      <c r="Z310" s="84"/>
      <c r="AA310" s="87"/>
      <c r="AB310" s="87"/>
      <c r="AC310" s="87"/>
      <c r="AD310" s="87"/>
      <c r="AE310" s="87"/>
      <c r="AF310" s="87"/>
      <c r="AG310" s="87"/>
      <c r="AH310" s="95"/>
      <c r="AI310" s="96"/>
    </row>
    <row r="311" spans="1:35" ht="11.25">
      <c r="A311" s="88"/>
      <c r="B311" s="97" t="s">
        <v>14</v>
      </c>
      <c r="C311" s="85"/>
      <c r="D311" s="84"/>
      <c r="E311" s="84"/>
      <c r="F311" s="85"/>
      <c r="G311" s="85"/>
      <c r="H311" s="84"/>
      <c r="I311" s="84"/>
      <c r="J311" s="84"/>
      <c r="K311" s="84"/>
      <c r="L311" s="84"/>
      <c r="M311" s="85"/>
      <c r="N311" s="85"/>
      <c r="O311" s="84"/>
      <c r="P311" s="84"/>
      <c r="Q311" s="84"/>
      <c r="R311" s="84"/>
      <c r="S311" s="84"/>
      <c r="T311" s="85"/>
      <c r="U311" s="85"/>
      <c r="V311" s="84"/>
      <c r="W311" s="84"/>
      <c r="X311" s="84"/>
      <c r="Y311" s="84"/>
      <c r="Z311" s="84"/>
      <c r="AA311" s="85"/>
      <c r="AB311" s="85"/>
      <c r="AC311" s="85"/>
      <c r="AD311" s="85"/>
      <c r="AE311" s="85"/>
      <c r="AF311" s="85"/>
      <c r="AG311" s="85"/>
      <c r="AH311" s="95"/>
      <c r="AI311" s="96"/>
    </row>
    <row r="312" spans="1:35" ht="11.25">
      <c r="A312" s="88"/>
      <c r="B312" s="97"/>
      <c r="C312" s="86"/>
      <c r="D312" s="84"/>
      <c r="E312" s="84"/>
      <c r="F312" s="86"/>
      <c r="G312" s="86"/>
      <c r="H312" s="84"/>
      <c r="I312" s="84"/>
      <c r="J312" s="84"/>
      <c r="K312" s="84"/>
      <c r="L312" s="84"/>
      <c r="M312" s="86"/>
      <c r="N312" s="86"/>
      <c r="O312" s="84"/>
      <c r="P312" s="84"/>
      <c r="Q312" s="84"/>
      <c r="R312" s="84"/>
      <c r="S312" s="84"/>
      <c r="T312" s="86"/>
      <c r="U312" s="86"/>
      <c r="V312" s="84"/>
      <c r="W312" s="84"/>
      <c r="X312" s="84"/>
      <c r="Y312" s="84"/>
      <c r="Z312" s="84"/>
      <c r="AA312" s="86"/>
      <c r="AB312" s="86"/>
      <c r="AC312" s="86"/>
      <c r="AD312" s="86"/>
      <c r="AE312" s="86"/>
      <c r="AF312" s="86"/>
      <c r="AG312" s="86"/>
      <c r="AH312" s="95"/>
      <c r="AI312" s="96"/>
    </row>
    <row r="313" spans="1:35" ht="11.25">
      <c r="A313" s="88"/>
      <c r="B313" s="97"/>
      <c r="C313" s="86"/>
      <c r="D313" s="84"/>
      <c r="E313" s="84"/>
      <c r="F313" s="86"/>
      <c r="G313" s="86"/>
      <c r="H313" s="84"/>
      <c r="I313" s="84"/>
      <c r="J313" s="84"/>
      <c r="K313" s="84"/>
      <c r="L313" s="84"/>
      <c r="M313" s="86"/>
      <c r="N313" s="86"/>
      <c r="O313" s="84"/>
      <c r="P313" s="84"/>
      <c r="Q313" s="84"/>
      <c r="R313" s="84"/>
      <c r="S313" s="84"/>
      <c r="T313" s="86"/>
      <c r="U313" s="86"/>
      <c r="V313" s="84"/>
      <c r="W313" s="84"/>
      <c r="X313" s="84"/>
      <c r="Y313" s="84"/>
      <c r="Z313" s="84"/>
      <c r="AA313" s="86"/>
      <c r="AB313" s="86"/>
      <c r="AC313" s="86"/>
      <c r="AD313" s="86"/>
      <c r="AE313" s="86"/>
      <c r="AF313" s="86"/>
      <c r="AG313" s="86"/>
      <c r="AH313" s="95"/>
      <c r="AI313" s="96"/>
    </row>
    <row r="314" spans="1:35" ht="11.25">
      <c r="A314" s="88"/>
      <c r="B314" s="97"/>
      <c r="C314" s="87"/>
      <c r="D314" s="84"/>
      <c r="E314" s="84"/>
      <c r="F314" s="87"/>
      <c r="G314" s="87"/>
      <c r="H314" s="84"/>
      <c r="I314" s="84"/>
      <c r="J314" s="84"/>
      <c r="K314" s="84"/>
      <c r="L314" s="84"/>
      <c r="M314" s="87"/>
      <c r="N314" s="87"/>
      <c r="O314" s="84"/>
      <c r="P314" s="84"/>
      <c r="Q314" s="84"/>
      <c r="R314" s="84"/>
      <c r="S314" s="84"/>
      <c r="T314" s="87"/>
      <c r="U314" s="87"/>
      <c r="V314" s="84"/>
      <c r="W314" s="84"/>
      <c r="X314" s="84"/>
      <c r="Y314" s="84"/>
      <c r="Z314" s="84"/>
      <c r="AA314" s="87"/>
      <c r="AB314" s="87"/>
      <c r="AC314" s="87"/>
      <c r="AD314" s="87"/>
      <c r="AE314" s="87"/>
      <c r="AF314" s="87"/>
      <c r="AG314" s="87"/>
      <c r="AH314" s="95"/>
      <c r="AI314" s="96"/>
    </row>
    <row r="315" spans="1:35" ht="11.25">
      <c r="A315" s="88" t="s">
        <v>10</v>
      </c>
      <c r="B315" s="88" t="s">
        <v>8</v>
      </c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95"/>
      <c r="AI315" s="96"/>
    </row>
    <row r="316" spans="1:35" ht="11.25">
      <c r="A316" s="88"/>
      <c r="B316" s="88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95"/>
      <c r="AI316" s="96"/>
    </row>
    <row r="317" spans="1:35" ht="11.25">
      <c r="A317" s="88"/>
      <c r="B317" s="88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95"/>
      <c r="AI317" s="96"/>
    </row>
    <row r="318" spans="1:35" ht="11.25">
      <c r="A318" s="88"/>
      <c r="B318" s="88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95"/>
      <c r="AI318" s="96"/>
    </row>
    <row r="319" spans="1:35" ht="11.25">
      <c r="A319" s="88"/>
      <c r="B319" s="88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95"/>
      <c r="AI319" s="96"/>
    </row>
    <row r="320" spans="1:35" ht="123" customHeight="1">
      <c r="A320" s="88"/>
      <c r="B320" s="31" t="s">
        <v>9</v>
      </c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95"/>
      <c r="AI320" s="96"/>
    </row>
    <row r="321" spans="1:35" ht="20.25">
      <c r="A321" s="98" t="s">
        <v>55</v>
      </c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</row>
    <row r="322" spans="1:33" ht="11.25">
      <c r="A322" s="3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5" ht="11.25">
      <c r="A323" s="6" t="s">
        <v>1</v>
      </c>
      <c r="B323" s="7"/>
      <c r="C323" s="8" t="s">
        <v>15</v>
      </c>
      <c r="D323" s="8" t="s">
        <v>177</v>
      </c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100">
        <v>9</v>
      </c>
      <c r="AA323" s="100"/>
      <c r="AB323" s="100"/>
      <c r="AC323" s="99"/>
      <c r="AD323" s="99"/>
      <c r="AE323" s="99"/>
      <c r="AF323" s="99"/>
      <c r="AG323" s="8"/>
      <c r="AH323" s="9" t="s">
        <v>16</v>
      </c>
      <c r="AI323" s="52" t="str">
        <f>AI283</f>
        <v>:  MAYIS 2015</v>
      </c>
    </row>
    <row r="324" spans="1:35" ht="11.25">
      <c r="A324" s="11" t="s">
        <v>2</v>
      </c>
      <c r="B324" s="12"/>
      <c r="C324" s="13" t="s">
        <v>15</v>
      </c>
      <c r="D324" s="13" t="s">
        <v>176</v>
      </c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01"/>
      <c r="AA324" s="101"/>
      <c r="AB324" s="101"/>
      <c r="AC324" s="13"/>
      <c r="AD324" s="13"/>
      <c r="AE324" s="13"/>
      <c r="AF324" s="13"/>
      <c r="AG324" s="13"/>
      <c r="AH324" s="14" t="s">
        <v>31</v>
      </c>
      <c r="AI324" s="15" t="s">
        <v>178</v>
      </c>
    </row>
    <row r="325" spans="1:35" ht="11.25">
      <c r="A325" s="16" t="s">
        <v>3</v>
      </c>
      <c r="B325" s="17"/>
      <c r="C325" s="18" t="s">
        <v>15</v>
      </c>
      <c r="D325" s="18" t="s">
        <v>175</v>
      </c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02"/>
      <c r="AA325" s="102"/>
      <c r="AB325" s="102"/>
      <c r="AC325" s="18"/>
      <c r="AD325" s="46" t="s">
        <v>716</v>
      </c>
      <c r="AE325" s="65"/>
      <c r="AF325" s="65"/>
      <c r="AG325" s="65"/>
      <c r="AH325" s="66" t="s">
        <v>717</v>
      </c>
      <c r="AI325" s="67" t="s">
        <v>718</v>
      </c>
    </row>
    <row r="327" spans="1:35" ht="45.75">
      <c r="A327" s="89" t="s">
        <v>12</v>
      </c>
      <c r="B327" s="89"/>
      <c r="C327" s="60">
        <f>C287</f>
        <v>42125</v>
      </c>
      <c r="D327" s="60">
        <f aca="true" t="shared" si="7" ref="D327:AF327">D287</f>
        <v>42126</v>
      </c>
      <c r="E327" s="60">
        <f t="shared" si="7"/>
        <v>42127</v>
      </c>
      <c r="F327" s="60">
        <f t="shared" si="7"/>
        <v>42128</v>
      </c>
      <c r="G327" s="60">
        <f t="shared" si="7"/>
        <v>42129</v>
      </c>
      <c r="H327" s="60">
        <f t="shared" si="7"/>
        <v>42130</v>
      </c>
      <c r="I327" s="60">
        <f t="shared" si="7"/>
        <v>42131</v>
      </c>
      <c r="J327" s="60">
        <f t="shared" si="7"/>
        <v>42132</v>
      </c>
      <c r="K327" s="60">
        <f t="shared" si="7"/>
        <v>42133</v>
      </c>
      <c r="L327" s="60">
        <f t="shared" si="7"/>
        <v>42134</v>
      </c>
      <c r="M327" s="60">
        <f t="shared" si="7"/>
        <v>42135</v>
      </c>
      <c r="N327" s="60">
        <f t="shared" si="7"/>
        <v>42136</v>
      </c>
      <c r="O327" s="60">
        <f t="shared" si="7"/>
        <v>42137</v>
      </c>
      <c r="P327" s="60">
        <f t="shared" si="7"/>
        <v>42138</v>
      </c>
      <c r="Q327" s="60">
        <f t="shared" si="7"/>
        <v>42139</v>
      </c>
      <c r="R327" s="60">
        <f t="shared" si="7"/>
        <v>42140</v>
      </c>
      <c r="S327" s="60">
        <f t="shared" si="7"/>
        <v>42141</v>
      </c>
      <c r="T327" s="60">
        <f t="shared" si="7"/>
        <v>42142</v>
      </c>
      <c r="U327" s="60">
        <f t="shared" si="7"/>
        <v>42143</v>
      </c>
      <c r="V327" s="60">
        <f t="shared" si="7"/>
        <v>42144</v>
      </c>
      <c r="W327" s="60">
        <f t="shared" si="7"/>
        <v>42145</v>
      </c>
      <c r="X327" s="60">
        <f t="shared" si="7"/>
        <v>42146</v>
      </c>
      <c r="Y327" s="60">
        <f t="shared" si="7"/>
        <v>42147</v>
      </c>
      <c r="Z327" s="60">
        <f t="shared" si="7"/>
        <v>42148</v>
      </c>
      <c r="AA327" s="60">
        <f t="shared" si="7"/>
        <v>42149</v>
      </c>
      <c r="AB327" s="60">
        <f t="shared" si="7"/>
        <v>42150</v>
      </c>
      <c r="AC327" s="60">
        <f t="shared" si="7"/>
        <v>42151</v>
      </c>
      <c r="AD327" s="60">
        <f t="shared" si="7"/>
        <v>42152</v>
      </c>
      <c r="AE327" s="60">
        <f t="shared" si="7"/>
        <v>42153</v>
      </c>
      <c r="AF327" s="60">
        <f t="shared" si="7"/>
        <v>42154</v>
      </c>
      <c r="AG327" s="60">
        <f>AG287</f>
        <v>42155</v>
      </c>
      <c r="AH327" s="19" t="s">
        <v>6</v>
      </c>
      <c r="AI327" s="19" t="s">
        <v>4</v>
      </c>
    </row>
    <row r="328" spans="1:35" ht="11.25">
      <c r="A328" s="21" t="s">
        <v>0</v>
      </c>
      <c r="B328" s="22" t="s">
        <v>5</v>
      </c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2"/>
      <c r="AH328" s="23"/>
      <c r="AI328" s="24"/>
    </row>
    <row r="329" spans="1:35" ht="12">
      <c r="A329" s="25">
        <v>1</v>
      </c>
      <c r="B329" s="28" t="s">
        <v>159</v>
      </c>
      <c r="C329" s="26"/>
      <c r="D329" s="26"/>
      <c r="E329" s="26"/>
      <c r="F329" s="26" t="s">
        <v>7</v>
      </c>
      <c r="G329" s="26" t="s">
        <v>7</v>
      </c>
      <c r="H329" s="26"/>
      <c r="I329" s="26"/>
      <c r="J329" s="26"/>
      <c r="K329" s="26"/>
      <c r="L329" s="26"/>
      <c r="M329" s="26" t="s">
        <v>7</v>
      </c>
      <c r="N329" s="26" t="s">
        <v>7</v>
      </c>
      <c r="O329" s="26"/>
      <c r="P329" s="26"/>
      <c r="Q329" s="26"/>
      <c r="R329" s="26"/>
      <c r="S329" s="26"/>
      <c r="T329" s="26" t="s">
        <v>7</v>
      </c>
      <c r="U329" s="26" t="s">
        <v>7</v>
      </c>
      <c r="V329" s="27"/>
      <c r="W329" s="27"/>
      <c r="X329" s="27"/>
      <c r="Y329" s="27"/>
      <c r="Z329" s="26"/>
      <c r="AA329" s="26" t="s">
        <v>7</v>
      </c>
      <c r="AB329" s="26" t="s">
        <v>7</v>
      </c>
      <c r="AC329" s="27"/>
      <c r="AD329" s="27"/>
      <c r="AE329" s="27"/>
      <c r="AF329" s="27"/>
      <c r="AG329" s="26"/>
      <c r="AH329" s="33" t="s">
        <v>30</v>
      </c>
      <c r="AI329" s="24" t="s">
        <v>51</v>
      </c>
    </row>
    <row r="330" spans="1:35" ht="12">
      <c r="A330" s="25">
        <v>2</v>
      </c>
      <c r="B330" s="28" t="s">
        <v>160</v>
      </c>
      <c r="C330" s="26"/>
      <c r="D330" s="26"/>
      <c r="E330" s="26"/>
      <c r="F330" s="26" t="s">
        <v>7</v>
      </c>
      <c r="G330" s="26" t="s">
        <v>7</v>
      </c>
      <c r="H330" s="26"/>
      <c r="I330" s="26"/>
      <c r="J330" s="26"/>
      <c r="K330" s="26"/>
      <c r="L330" s="26"/>
      <c r="M330" s="26" t="s">
        <v>7</v>
      </c>
      <c r="N330" s="26" t="s">
        <v>7</v>
      </c>
      <c r="O330" s="26"/>
      <c r="P330" s="26"/>
      <c r="Q330" s="26"/>
      <c r="R330" s="26"/>
      <c r="S330" s="26"/>
      <c r="T330" s="26" t="s">
        <v>7</v>
      </c>
      <c r="U330" s="26" t="s">
        <v>7</v>
      </c>
      <c r="V330" s="27"/>
      <c r="W330" s="27"/>
      <c r="X330" s="27"/>
      <c r="Y330" s="27"/>
      <c r="Z330" s="26"/>
      <c r="AA330" s="26" t="s">
        <v>7</v>
      </c>
      <c r="AB330" s="26" t="s">
        <v>7</v>
      </c>
      <c r="AC330" s="27"/>
      <c r="AD330" s="27"/>
      <c r="AE330" s="27"/>
      <c r="AF330" s="27"/>
      <c r="AG330" s="26"/>
      <c r="AH330" s="33" t="s">
        <v>30</v>
      </c>
      <c r="AI330" s="24" t="s">
        <v>51</v>
      </c>
    </row>
    <row r="331" spans="1:35" ht="12">
      <c r="A331" s="25">
        <v>3</v>
      </c>
      <c r="B331" s="28" t="s">
        <v>161</v>
      </c>
      <c r="C331" s="26"/>
      <c r="D331" s="26"/>
      <c r="E331" s="26"/>
      <c r="F331" s="26" t="s">
        <v>7</v>
      </c>
      <c r="G331" s="26" t="s">
        <v>7</v>
      </c>
      <c r="H331" s="26"/>
      <c r="I331" s="26"/>
      <c r="J331" s="26"/>
      <c r="K331" s="26"/>
      <c r="L331" s="26"/>
      <c r="M331" s="26" t="s">
        <v>7</v>
      </c>
      <c r="N331" s="26" t="s">
        <v>7</v>
      </c>
      <c r="O331" s="26"/>
      <c r="P331" s="26"/>
      <c r="Q331" s="26"/>
      <c r="R331" s="26"/>
      <c r="S331" s="26"/>
      <c r="T331" s="26" t="s">
        <v>7</v>
      </c>
      <c r="U331" s="26" t="s">
        <v>7</v>
      </c>
      <c r="V331" s="27"/>
      <c r="W331" s="27"/>
      <c r="X331" s="27"/>
      <c r="Y331" s="27"/>
      <c r="Z331" s="26"/>
      <c r="AA331" s="26" t="s">
        <v>7</v>
      </c>
      <c r="AB331" s="26" t="s">
        <v>7</v>
      </c>
      <c r="AC331" s="27"/>
      <c r="AD331" s="27"/>
      <c r="AE331" s="27"/>
      <c r="AF331" s="27"/>
      <c r="AG331" s="26"/>
      <c r="AH331" s="33" t="s">
        <v>30</v>
      </c>
      <c r="AI331" s="24" t="s">
        <v>51</v>
      </c>
    </row>
    <row r="332" spans="1:35" ht="12">
      <c r="A332" s="25">
        <v>4</v>
      </c>
      <c r="B332" s="28" t="s">
        <v>162</v>
      </c>
      <c r="C332" s="26"/>
      <c r="D332" s="26"/>
      <c r="E332" s="26"/>
      <c r="F332" s="26" t="s">
        <v>7</v>
      </c>
      <c r="G332" s="26" t="s">
        <v>7</v>
      </c>
      <c r="H332" s="26"/>
      <c r="I332" s="26"/>
      <c r="J332" s="26"/>
      <c r="K332" s="26"/>
      <c r="L332" s="26"/>
      <c r="M332" s="26" t="s">
        <v>7</v>
      </c>
      <c r="N332" s="26" t="s">
        <v>7</v>
      </c>
      <c r="O332" s="26"/>
      <c r="P332" s="26"/>
      <c r="Q332" s="26"/>
      <c r="R332" s="26"/>
      <c r="S332" s="26"/>
      <c r="T332" s="26" t="s">
        <v>7</v>
      </c>
      <c r="U332" s="26" t="s">
        <v>7</v>
      </c>
      <c r="V332" s="27"/>
      <c r="W332" s="27"/>
      <c r="X332" s="27"/>
      <c r="Y332" s="27"/>
      <c r="Z332" s="26"/>
      <c r="AA332" s="26" t="s">
        <v>7</v>
      </c>
      <c r="AB332" s="26" t="s">
        <v>7</v>
      </c>
      <c r="AC332" s="27"/>
      <c r="AD332" s="27"/>
      <c r="AE332" s="27"/>
      <c r="AF332" s="27"/>
      <c r="AG332" s="26"/>
      <c r="AH332" s="33" t="s">
        <v>30</v>
      </c>
      <c r="AI332" s="24" t="s">
        <v>51</v>
      </c>
    </row>
    <row r="333" spans="1:35" ht="12">
      <c r="A333" s="25">
        <v>5</v>
      </c>
      <c r="B333" s="28" t="s">
        <v>163</v>
      </c>
      <c r="C333" s="26"/>
      <c r="D333" s="26"/>
      <c r="E333" s="26"/>
      <c r="F333" s="26" t="s">
        <v>7</v>
      </c>
      <c r="G333" s="26" t="s">
        <v>7</v>
      </c>
      <c r="H333" s="26"/>
      <c r="I333" s="26"/>
      <c r="J333" s="26"/>
      <c r="K333" s="26"/>
      <c r="L333" s="26"/>
      <c r="M333" s="26" t="s">
        <v>7</v>
      </c>
      <c r="N333" s="26" t="s">
        <v>7</v>
      </c>
      <c r="O333" s="26"/>
      <c r="P333" s="26"/>
      <c r="Q333" s="26"/>
      <c r="R333" s="26"/>
      <c r="S333" s="26"/>
      <c r="T333" s="26" t="s">
        <v>7</v>
      </c>
      <c r="U333" s="26" t="s">
        <v>7</v>
      </c>
      <c r="V333" s="27"/>
      <c r="W333" s="27"/>
      <c r="X333" s="27"/>
      <c r="Y333" s="27"/>
      <c r="Z333" s="26"/>
      <c r="AA333" s="26" t="s">
        <v>7</v>
      </c>
      <c r="AB333" s="26" t="s">
        <v>7</v>
      </c>
      <c r="AC333" s="27"/>
      <c r="AD333" s="27"/>
      <c r="AE333" s="27"/>
      <c r="AF333" s="27"/>
      <c r="AG333" s="26"/>
      <c r="AH333" s="33" t="s">
        <v>30</v>
      </c>
      <c r="AI333" s="24" t="s">
        <v>51</v>
      </c>
    </row>
    <row r="334" spans="1:35" ht="12">
      <c r="A334" s="25">
        <v>6</v>
      </c>
      <c r="B334" s="28" t="s">
        <v>164</v>
      </c>
      <c r="C334" s="26"/>
      <c r="D334" s="26"/>
      <c r="E334" s="26"/>
      <c r="F334" s="26" t="s">
        <v>7</v>
      </c>
      <c r="G334" s="26" t="s">
        <v>7</v>
      </c>
      <c r="H334" s="26"/>
      <c r="I334" s="26"/>
      <c r="J334" s="26"/>
      <c r="K334" s="26"/>
      <c r="L334" s="26"/>
      <c r="M334" s="26" t="s">
        <v>7</v>
      </c>
      <c r="N334" s="26" t="s">
        <v>7</v>
      </c>
      <c r="O334" s="26"/>
      <c r="P334" s="26"/>
      <c r="Q334" s="26"/>
      <c r="R334" s="26"/>
      <c r="S334" s="26"/>
      <c r="T334" s="26" t="s">
        <v>7</v>
      </c>
      <c r="U334" s="26" t="s">
        <v>7</v>
      </c>
      <c r="V334" s="27"/>
      <c r="W334" s="27"/>
      <c r="X334" s="27"/>
      <c r="Y334" s="27"/>
      <c r="Z334" s="26"/>
      <c r="AA334" s="26" t="s">
        <v>7</v>
      </c>
      <c r="AB334" s="26" t="s">
        <v>7</v>
      </c>
      <c r="AC334" s="27"/>
      <c r="AD334" s="27"/>
      <c r="AE334" s="27"/>
      <c r="AF334" s="27"/>
      <c r="AG334" s="26"/>
      <c r="AH334" s="33" t="s">
        <v>30</v>
      </c>
      <c r="AI334" s="24" t="s">
        <v>51</v>
      </c>
    </row>
    <row r="335" spans="1:35" ht="12">
      <c r="A335" s="25">
        <v>7</v>
      </c>
      <c r="B335" s="28" t="s">
        <v>165</v>
      </c>
      <c r="C335" s="26"/>
      <c r="D335" s="26"/>
      <c r="E335" s="26"/>
      <c r="F335" s="26" t="s">
        <v>7</v>
      </c>
      <c r="G335" s="26" t="s">
        <v>7</v>
      </c>
      <c r="H335" s="26"/>
      <c r="I335" s="26"/>
      <c r="J335" s="26"/>
      <c r="K335" s="26"/>
      <c r="L335" s="26"/>
      <c r="M335" s="26" t="s">
        <v>7</v>
      </c>
      <c r="N335" s="26" t="s">
        <v>7</v>
      </c>
      <c r="O335" s="26"/>
      <c r="P335" s="26"/>
      <c r="Q335" s="26"/>
      <c r="R335" s="26"/>
      <c r="S335" s="26"/>
      <c r="T335" s="26" t="s">
        <v>7</v>
      </c>
      <c r="U335" s="26" t="s">
        <v>7</v>
      </c>
      <c r="V335" s="27"/>
      <c r="W335" s="27"/>
      <c r="X335" s="27"/>
      <c r="Y335" s="27"/>
      <c r="Z335" s="26"/>
      <c r="AA335" s="26" t="s">
        <v>7</v>
      </c>
      <c r="AB335" s="26" t="s">
        <v>7</v>
      </c>
      <c r="AC335" s="27"/>
      <c r="AD335" s="27"/>
      <c r="AE335" s="27"/>
      <c r="AF335" s="27"/>
      <c r="AG335" s="26"/>
      <c r="AH335" s="33" t="s">
        <v>30</v>
      </c>
      <c r="AI335" s="24" t="s">
        <v>51</v>
      </c>
    </row>
    <row r="336" spans="1:35" ht="12">
      <c r="A336" s="25">
        <v>8</v>
      </c>
      <c r="B336" s="28" t="s">
        <v>166</v>
      </c>
      <c r="C336" s="26"/>
      <c r="D336" s="26"/>
      <c r="E336" s="26"/>
      <c r="F336" s="26" t="s">
        <v>7</v>
      </c>
      <c r="G336" s="26" t="s">
        <v>7</v>
      </c>
      <c r="H336" s="26"/>
      <c r="I336" s="26"/>
      <c r="J336" s="26"/>
      <c r="K336" s="26"/>
      <c r="L336" s="26"/>
      <c r="M336" s="26" t="s">
        <v>7</v>
      </c>
      <c r="N336" s="26" t="s">
        <v>7</v>
      </c>
      <c r="O336" s="26"/>
      <c r="P336" s="26"/>
      <c r="Q336" s="26"/>
      <c r="R336" s="26"/>
      <c r="S336" s="26"/>
      <c r="T336" s="26" t="s">
        <v>7</v>
      </c>
      <c r="U336" s="26" t="s">
        <v>7</v>
      </c>
      <c r="V336" s="27"/>
      <c r="W336" s="27"/>
      <c r="X336" s="27"/>
      <c r="Y336" s="27"/>
      <c r="Z336" s="26"/>
      <c r="AA336" s="26" t="s">
        <v>7</v>
      </c>
      <c r="AB336" s="26" t="s">
        <v>7</v>
      </c>
      <c r="AC336" s="27"/>
      <c r="AD336" s="27"/>
      <c r="AE336" s="27"/>
      <c r="AF336" s="27"/>
      <c r="AG336" s="26"/>
      <c r="AH336" s="33" t="s">
        <v>30</v>
      </c>
      <c r="AI336" s="24" t="s">
        <v>51</v>
      </c>
    </row>
    <row r="337" spans="1:35" ht="12">
      <c r="A337" s="25">
        <v>9</v>
      </c>
      <c r="B337" s="28" t="s">
        <v>167</v>
      </c>
      <c r="C337" s="26"/>
      <c r="D337" s="26"/>
      <c r="E337" s="26"/>
      <c r="F337" s="26" t="s">
        <v>7</v>
      </c>
      <c r="G337" s="26" t="s">
        <v>7</v>
      </c>
      <c r="H337" s="26"/>
      <c r="I337" s="26"/>
      <c r="J337" s="26"/>
      <c r="K337" s="26"/>
      <c r="L337" s="26"/>
      <c r="M337" s="26" t="s">
        <v>7</v>
      </c>
      <c r="N337" s="26" t="s">
        <v>7</v>
      </c>
      <c r="O337" s="26"/>
      <c r="P337" s="26"/>
      <c r="Q337" s="26"/>
      <c r="R337" s="26"/>
      <c r="S337" s="26"/>
      <c r="T337" s="26" t="s">
        <v>7</v>
      </c>
      <c r="U337" s="26" t="s">
        <v>7</v>
      </c>
      <c r="V337" s="27"/>
      <c r="W337" s="27"/>
      <c r="X337" s="27"/>
      <c r="Y337" s="27"/>
      <c r="Z337" s="26"/>
      <c r="AA337" s="26" t="s">
        <v>7</v>
      </c>
      <c r="AB337" s="26" t="s">
        <v>7</v>
      </c>
      <c r="AC337" s="27"/>
      <c r="AD337" s="27"/>
      <c r="AE337" s="27"/>
      <c r="AF337" s="27"/>
      <c r="AG337" s="26"/>
      <c r="AH337" s="33" t="s">
        <v>30</v>
      </c>
      <c r="AI337" s="24" t="s">
        <v>51</v>
      </c>
    </row>
    <row r="338" spans="1:35" ht="12">
      <c r="A338" s="25">
        <v>10</v>
      </c>
      <c r="B338" s="28" t="s">
        <v>168</v>
      </c>
      <c r="C338" s="26"/>
      <c r="D338" s="26"/>
      <c r="E338" s="26"/>
      <c r="F338" s="26" t="s">
        <v>7</v>
      </c>
      <c r="G338" s="26" t="s">
        <v>7</v>
      </c>
      <c r="H338" s="26"/>
      <c r="I338" s="26"/>
      <c r="J338" s="26"/>
      <c r="K338" s="26"/>
      <c r="L338" s="26"/>
      <c r="M338" s="26" t="s">
        <v>7</v>
      </c>
      <c r="N338" s="26" t="s">
        <v>7</v>
      </c>
      <c r="O338" s="26"/>
      <c r="P338" s="26"/>
      <c r="Q338" s="26"/>
      <c r="R338" s="26"/>
      <c r="S338" s="26"/>
      <c r="T338" s="26" t="s">
        <v>7</v>
      </c>
      <c r="U338" s="26" t="s">
        <v>7</v>
      </c>
      <c r="V338" s="27"/>
      <c r="W338" s="27"/>
      <c r="X338" s="27"/>
      <c r="Y338" s="27"/>
      <c r="Z338" s="26"/>
      <c r="AA338" s="26" t="s">
        <v>7</v>
      </c>
      <c r="AB338" s="26" t="s">
        <v>7</v>
      </c>
      <c r="AC338" s="27"/>
      <c r="AD338" s="27"/>
      <c r="AE338" s="27"/>
      <c r="AF338" s="27"/>
      <c r="AG338" s="26"/>
      <c r="AH338" s="33" t="s">
        <v>30</v>
      </c>
      <c r="AI338" s="24" t="s">
        <v>51</v>
      </c>
    </row>
    <row r="339" spans="1:35" ht="12">
      <c r="A339" s="25">
        <v>11</v>
      </c>
      <c r="B339" s="28" t="s">
        <v>169</v>
      </c>
      <c r="C339" s="26"/>
      <c r="D339" s="26"/>
      <c r="E339" s="26"/>
      <c r="F339" s="26" t="s">
        <v>7</v>
      </c>
      <c r="G339" s="26" t="s">
        <v>7</v>
      </c>
      <c r="H339" s="26"/>
      <c r="I339" s="26"/>
      <c r="J339" s="26"/>
      <c r="K339" s="26"/>
      <c r="L339" s="26"/>
      <c r="M339" s="26" t="s">
        <v>7</v>
      </c>
      <c r="N339" s="26" t="s">
        <v>7</v>
      </c>
      <c r="O339" s="26"/>
      <c r="P339" s="26"/>
      <c r="Q339" s="26"/>
      <c r="R339" s="26"/>
      <c r="S339" s="26"/>
      <c r="T339" s="26" t="s">
        <v>7</v>
      </c>
      <c r="U339" s="26" t="s">
        <v>7</v>
      </c>
      <c r="V339" s="27"/>
      <c r="W339" s="27"/>
      <c r="X339" s="27"/>
      <c r="Y339" s="27"/>
      <c r="Z339" s="26"/>
      <c r="AA339" s="26" t="s">
        <v>7</v>
      </c>
      <c r="AB339" s="26" t="s">
        <v>7</v>
      </c>
      <c r="AC339" s="27"/>
      <c r="AD339" s="27"/>
      <c r="AE339" s="27"/>
      <c r="AF339" s="27"/>
      <c r="AG339" s="26"/>
      <c r="AH339" s="33" t="s">
        <v>30</v>
      </c>
      <c r="AI339" s="24" t="s">
        <v>51</v>
      </c>
    </row>
    <row r="340" spans="1:35" ht="12">
      <c r="A340" s="25">
        <v>12</v>
      </c>
      <c r="B340" s="28" t="s">
        <v>170</v>
      </c>
      <c r="C340" s="26"/>
      <c r="D340" s="26"/>
      <c r="E340" s="26"/>
      <c r="F340" s="26" t="s">
        <v>7</v>
      </c>
      <c r="G340" s="26" t="s">
        <v>7</v>
      </c>
      <c r="H340" s="26"/>
      <c r="I340" s="26"/>
      <c r="J340" s="26"/>
      <c r="K340" s="26"/>
      <c r="L340" s="26"/>
      <c r="M340" s="26" t="s">
        <v>7</v>
      </c>
      <c r="N340" s="26" t="s">
        <v>7</v>
      </c>
      <c r="O340" s="26"/>
      <c r="P340" s="26"/>
      <c r="Q340" s="26"/>
      <c r="R340" s="26"/>
      <c r="S340" s="26"/>
      <c r="T340" s="26" t="s">
        <v>7</v>
      </c>
      <c r="U340" s="26" t="s">
        <v>7</v>
      </c>
      <c r="V340" s="27"/>
      <c r="W340" s="27"/>
      <c r="X340" s="27"/>
      <c r="Y340" s="27"/>
      <c r="Z340" s="26"/>
      <c r="AA340" s="26" t="s">
        <v>7</v>
      </c>
      <c r="AB340" s="26" t="s">
        <v>7</v>
      </c>
      <c r="AC340" s="27"/>
      <c r="AD340" s="27"/>
      <c r="AE340" s="27"/>
      <c r="AF340" s="27"/>
      <c r="AG340" s="26"/>
      <c r="AH340" s="33" t="s">
        <v>30</v>
      </c>
      <c r="AI340" s="24" t="s">
        <v>51</v>
      </c>
    </row>
    <row r="341" spans="1:35" ht="12">
      <c r="A341" s="25">
        <v>13</v>
      </c>
      <c r="B341" s="28" t="s">
        <v>171</v>
      </c>
      <c r="C341" s="26"/>
      <c r="D341" s="26"/>
      <c r="E341" s="26"/>
      <c r="F341" s="26" t="s">
        <v>7</v>
      </c>
      <c r="G341" s="26" t="s">
        <v>7</v>
      </c>
      <c r="H341" s="26"/>
      <c r="I341" s="26"/>
      <c r="J341" s="26"/>
      <c r="K341" s="26"/>
      <c r="L341" s="26"/>
      <c r="M341" s="26" t="s">
        <v>7</v>
      </c>
      <c r="N341" s="26" t="s">
        <v>7</v>
      </c>
      <c r="O341" s="26"/>
      <c r="P341" s="26"/>
      <c r="Q341" s="26"/>
      <c r="R341" s="26"/>
      <c r="S341" s="26"/>
      <c r="T341" s="26" t="s">
        <v>7</v>
      </c>
      <c r="U341" s="26" t="s">
        <v>7</v>
      </c>
      <c r="V341" s="27"/>
      <c r="W341" s="27"/>
      <c r="X341" s="27"/>
      <c r="Y341" s="27"/>
      <c r="Z341" s="26"/>
      <c r="AA341" s="26" t="s">
        <v>7</v>
      </c>
      <c r="AB341" s="26" t="s">
        <v>7</v>
      </c>
      <c r="AC341" s="27"/>
      <c r="AD341" s="27"/>
      <c r="AE341" s="27"/>
      <c r="AF341" s="27"/>
      <c r="AG341" s="26"/>
      <c r="AH341" s="33" t="s">
        <v>30</v>
      </c>
      <c r="AI341" s="24" t="s">
        <v>51</v>
      </c>
    </row>
    <row r="342" spans="1:35" ht="12">
      <c r="A342" s="25">
        <v>14</v>
      </c>
      <c r="B342" s="28" t="s">
        <v>172</v>
      </c>
      <c r="C342" s="26"/>
      <c r="D342" s="26"/>
      <c r="E342" s="26"/>
      <c r="F342" s="26" t="s">
        <v>7</v>
      </c>
      <c r="G342" s="26" t="s">
        <v>7</v>
      </c>
      <c r="H342" s="26"/>
      <c r="I342" s="26"/>
      <c r="J342" s="26"/>
      <c r="K342" s="26"/>
      <c r="L342" s="26"/>
      <c r="M342" s="26" t="s">
        <v>7</v>
      </c>
      <c r="N342" s="26" t="s">
        <v>7</v>
      </c>
      <c r="O342" s="26"/>
      <c r="P342" s="26"/>
      <c r="Q342" s="26"/>
      <c r="R342" s="26"/>
      <c r="S342" s="26"/>
      <c r="T342" s="26" t="s">
        <v>7</v>
      </c>
      <c r="U342" s="26" t="s">
        <v>7</v>
      </c>
      <c r="V342" s="27"/>
      <c r="W342" s="27"/>
      <c r="X342" s="27"/>
      <c r="Y342" s="27"/>
      <c r="Z342" s="26"/>
      <c r="AA342" s="26" t="s">
        <v>7</v>
      </c>
      <c r="AB342" s="26" t="s">
        <v>7</v>
      </c>
      <c r="AC342" s="27"/>
      <c r="AD342" s="27"/>
      <c r="AE342" s="27"/>
      <c r="AF342" s="27"/>
      <c r="AG342" s="26"/>
      <c r="AH342" s="33" t="s">
        <v>30</v>
      </c>
      <c r="AI342" s="24" t="s">
        <v>51</v>
      </c>
    </row>
    <row r="343" spans="1:35" ht="12">
      <c r="A343" s="25">
        <v>15</v>
      </c>
      <c r="B343" s="28" t="s">
        <v>173</v>
      </c>
      <c r="C343" s="26"/>
      <c r="D343" s="26"/>
      <c r="E343" s="26"/>
      <c r="F343" s="26" t="s">
        <v>7</v>
      </c>
      <c r="G343" s="26" t="s">
        <v>7</v>
      </c>
      <c r="H343" s="26"/>
      <c r="I343" s="26"/>
      <c r="J343" s="26"/>
      <c r="K343" s="26"/>
      <c r="L343" s="26"/>
      <c r="M343" s="26" t="s">
        <v>7</v>
      </c>
      <c r="N343" s="26" t="s">
        <v>7</v>
      </c>
      <c r="O343" s="26"/>
      <c r="P343" s="26"/>
      <c r="Q343" s="26"/>
      <c r="R343" s="26"/>
      <c r="S343" s="26"/>
      <c r="T343" s="26" t="s">
        <v>7</v>
      </c>
      <c r="U343" s="26" t="s">
        <v>7</v>
      </c>
      <c r="V343" s="27"/>
      <c r="W343" s="27"/>
      <c r="X343" s="27"/>
      <c r="Y343" s="27"/>
      <c r="Z343" s="26"/>
      <c r="AA343" s="26" t="s">
        <v>7</v>
      </c>
      <c r="AB343" s="26" t="s">
        <v>7</v>
      </c>
      <c r="AC343" s="27"/>
      <c r="AD343" s="27"/>
      <c r="AE343" s="27"/>
      <c r="AF343" s="27"/>
      <c r="AG343" s="26"/>
      <c r="AH343" s="33" t="s">
        <v>30</v>
      </c>
      <c r="AI343" s="24" t="s">
        <v>51</v>
      </c>
    </row>
    <row r="344" spans="1:35" ht="12">
      <c r="A344" s="25">
        <v>16</v>
      </c>
      <c r="B344" s="28" t="s">
        <v>174</v>
      </c>
      <c r="C344" s="26"/>
      <c r="D344" s="26"/>
      <c r="E344" s="26"/>
      <c r="F344" s="26" t="s">
        <v>7</v>
      </c>
      <c r="G344" s="26" t="s">
        <v>7</v>
      </c>
      <c r="H344" s="26"/>
      <c r="I344" s="26"/>
      <c r="J344" s="26"/>
      <c r="K344" s="26"/>
      <c r="L344" s="26"/>
      <c r="M344" s="26" t="s">
        <v>7</v>
      </c>
      <c r="N344" s="26" t="s">
        <v>7</v>
      </c>
      <c r="O344" s="26"/>
      <c r="P344" s="26"/>
      <c r="Q344" s="26"/>
      <c r="R344" s="26"/>
      <c r="S344" s="26"/>
      <c r="T344" s="26" t="s">
        <v>7</v>
      </c>
      <c r="U344" s="26" t="s">
        <v>7</v>
      </c>
      <c r="V344" s="27"/>
      <c r="W344" s="27"/>
      <c r="X344" s="27"/>
      <c r="Y344" s="27"/>
      <c r="Z344" s="26"/>
      <c r="AA344" s="26" t="s">
        <v>7</v>
      </c>
      <c r="AB344" s="26" t="s">
        <v>7</v>
      </c>
      <c r="AC344" s="27"/>
      <c r="AD344" s="27"/>
      <c r="AE344" s="27"/>
      <c r="AF344" s="27"/>
      <c r="AG344" s="26"/>
      <c r="AH344" s="33" t="s">
        <v>30</v>
      </c>
      <c r="AI344" s="24" t="s">
        <v>51</v>
      </c>
    </row>
    <row r="345" spans="1:35" ht="11.25">
      <c r="A345" s="25">
        <v>17</v>
      </c>
      <c r="B345" s="29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7"/>
      <c r="W345" s="27"/>
      <c r="X345" s="27"/>
      <c r="Y345" s="27"/>
      <c r="Z345" s="26"/>
      <c r="AA345" s="26"/>
      <c r="AB345" s="26"/>
      <c r="AC345" s="27"/>
      <c r="AD345" s="27"/>
      <c r="AE345" s="27"/>
      <c r="AF345" s="27"/>
      <c r="AG345" s="26"/>
      <c r="AH345" s="30"/>
      <c r="AI345" s="24"/>
    </row>
    <row r="346" spans="1:35" ht="11.25">
      <c r="A346" s="25">
        <v>18</v>
      </c>
      <c r="B346" s="29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7"/>
      <c r="W346" s="27"/>
      <c r="X346" s="27"/>
      <c r="Y346" s="27"/>
      <c r="Z346" s="26"/>
      <c r="AA346" s="26"/>
      <c r="AB346" s="26"/>
      <c r="AC346" s="27"/>
      <c r="AD346" s="27"/>
      <c r="AE346" s="27"/>
      <c r="AF346" s="27"/>
      <c r="AG346" s="26"/>
      <c r="AH346" s="23"/>
      <c r="AI346" s="23"/>
    </row>
    <row r="347" spans="1:35" ht="11.25">
      <c r="A347" s="88" t="s">
        <v>11</v>
      </c>
      <c r="B347" s="97" t="s">
        <v>13</v>
      </c>
      <c r="C347" s="85"/>
      <c r="D347" s="84"/>
      <c r="E347" s="84"/>
      <c r="F347" s="85"/>
      <c r="G347" s="85"/>
      <c r="H347" s="84"/>
      <c r="I347" s="84"/>
      <c r="J347" s="84"/>
      <c r="K347" s="84"/>
      <c r="L347" s="84"/>
      <c r="M347" s="85"/>
      <c r="N347" s="85"/>
      <c r="O347" s="84"/>
      <c r="P347" s="84"/>
      <c r="Q347" s="84"/>
      <c r="R347" s="84"/>
      <c r="S347" s="84"/>
      <c r="T347" s="85"/>
      <c r="U347" s="85"/>
      <c r="V347" s="84"/>
      <c r="W347" s="84"/>
      <c r="X347" s="84"/>
      <c r="Y347" s="84"/>
      <c r="Z347" s="84"/>
      <c r="AA347" s="85"/>
      <c r="AB347" s="85"/>
      <c r="AC347" s="85"/>
      <c r="AD347" s="85"/>
      <c r="AE347" s="85"/>
      <c r="AF347" s="85"/>
      <c r="AG347" s="85"/>
      <c r="AH347" s="93" t="s">
        <v>32</v>
      </c>
      <c r="AI347" s="94"/>
    </row>
    <row r="348" spans="1:35" ht="11.25">
      <c r="A348" s="88"/>
      <c r="B348" s="97"/>
      <c r="C348" s="86"/>
      <c r="D348" s="84"/>
      <c r="E348" s="84"/>
      <c r="F348" s="86"/>
      <c r="G348" s="86"/>
      <c r="H348" s="84"/>
      <c r="I348" s="84"/>
      <c r="J348" s="84"/>
      <c r="K348" s="84"/>
      <c r="L348" s="84"/>
      <c r="M348" s="86"/>
      <c r="N348" s="86"/>
      <c r="O348" s="84"/>
      <c r="P348" s="84"/>
      <c r="Q348" s="84"/>
      <c r="R348" s="84"/>
      <c r="S348" s="84"/>
      <c r="T348" s="86"/>
      <c r="U348" s="86"/>
      <c r="V348" s="84"/>
      <c r="W348" s="84"/>
      <c r="X348" s="84"/>
      <c r="Y348" s="84"/>
      <c r="Z348" s="84"/>
      <c r="AA348" s="86"/>
      <c r="AB348" s="86"/>
      <c r="AC348" s="86"/>
      <c r="AD348" s="86"/>
      <c r="AE348" s="86"/>
      <c r="AF348" s="86"/>
      <c r="AG348" s="86"/>
      <c r="AH348" s="95"/>
      <c r="AI348" s="96"/>
    </row>
    <row r="349" spans="1:35" ht="11.25">
      <c r="A349" s="88"/>
      <c r="B349" s="97"/>
      <c r="C349" s="86"/>
      <c r="D349" s="84"/>
      <c r="E349" s="84"/>
      <c r="F349" s="86"/>
      <c r="G349" s="86"/>
      <c r="H349" s="84"/>
      <c r="I349" s="84"/>
      <c r="J349" s="84"/>
      <c r="K349" s="84"/>
      <c r="L349" s="84"/>
      <c r="M349" s="86"/>
      <c r="N349" s="86"/>
      <c r="O349" s="84"/>
      <c r="P349" s="84"/>
      <c r="Q349" s="84"/>
      <c r="R349" s="84"/>
      <c r="S349" s="84"/>
      <c r="T349" s="86"/>
      <c r="U349" s="86"/>
      <c r="V349" s="84"/>
      <c r="W349" s="84"/>
      <c r="X349" s="84"/>
      <c r="Y349" s="84"/>
      <c r="Z349" s="84"/>
      <c r="AA349" s="86"/>
      <c r="AB349" s="86"/>
      <c r="AC349" s="86"/>
      <c r="AD349" s="86"/>
      <c r="AE349" s="86"/>
      <c r="AF349" s="86"/>
      <c r="AG349" s="86"/>
      <c r="AH349" s="95"/>
      <c r="AI349" s="96"/>
    </row>
    <row r="350" spans="1:35" ht="11.25">
      <c r="A350" s="88"/>
      <c r="B350" s="97"/>
      <c r="C350" s="87"/>
      <c r="D350" s="84"/>
      <c r="E350" s="84"/>
      <c r="F350" s="87"/>
      <c r="G350" s="87"/>
      <c r="H350" s="84"/>
      <c r="I350" s="84"/>
      <c r="J350" s="84"/>
      <c r="K350" s="84"/>
      <c r="L350" s="84"/>
      <c r="M350" s="87"/>
      <c r="N350" s="87"/>
      <c r="O350" s="84"/>
      <c r="P350" s="84"/>
      <c r="Q350" s="84"/>
      <c r="R350" s="84"/>
      <c r="S350" s="84"/>
      <c r="T350" s="87"/>
      <c r="U350" s="87"/>
      <c r="V350" s="84"/>
      <c r="W350" s="84"/>
      <c r="X350" s="84"/>
      <c r="Y350" s="84"/>
      <c r="Z350" s="84"/>
      <c r="AA350" s="87"/>
      <c r="AB350" s="87"/>
      <c r="AC350" s="87"/>
      <c r="AD350" s="87"/>
      <c r="AE350" s="87"/>
      <c r="AF350" s="87"/>
      <c r="AG350" s="87"/>
      <c r="AH350" s="95"/>
      <c r="AI350" s="96"/>
    </row>
    <row r="351" spans="1:35" ht="11.25">
      <c r="A351" s="88"/>
      <c r="B351" s="97" t="s">
        <v>14</v>
      </c>
      <c r="C351" s="85"/>
      <c r="D351" s="84"/>
      <c r="E351" s="84"/>
      <c r="F351" s="85"/>
      <c r="G351" s="85"/>
      <c r="H351" s="84"/>
      <c r="I351" s="84"/>
      <c r="J351" s="84"/>
      <c r="K351" s="84"/>
      <c r="L351" s="84"/>
      <c r="M351" s="85"/>
      <c r="N351" s="85"/>
      <c r="O351" s="84"/>
      <c r="P351" s="84"/>
      <c r="Q351" s="84"/>
      <c r="R351" s="84"/>
      <c r="S351" s="84"/>
      <c r="T351" s="85"/>
      <c r="U351" s="85"/>
      <c r="V351" s="84"/>
      <c r="W351" s="84"/>
      <c r="X351" s="84"/>
      <c r="Y351" s="84"/>
      <c r="Z351" s="84"/>
      <c r="AA351" s="85"/>
      <c r="AB351" s="85"/>
      <c r="AC351" s="85"/>
      <c r="AD351" s="85"/>
      <c r="AE351" s="85"/>
      <c r="AF351" s="85"/>
      <c r="AG351" s="85"/>
      <c r="AH351" s="95"/>
      <c r="AI351" s="96"/>
    </row>
    <row r="352" spans="1:35" ht="11.25">
      <c r="A352" s="88"/>
      <c r="B352" s="97"/>
      <c r="C352" s="86"/>
      <c r="D352" s="84"/>
      <c r="E352" s="84"/>
      <c r="F352" s="86"/>
      <c r="G352" s="86"/>
      <c r="H352" s="84"/>
      <c r="I352" s="84"/>
      <c r="J352" s="84"/>
      <c r="K352" s="84"/>
      <c r="L352" s="84"/>
      <c r="M352" s="86"/>
      <c r="N352" s="86"/>
      <c r="O352" s="84"/>
      <c r="P352" s="84"/>
      <c r="Q352" s="84"/>
      <c r="R352" s="84"/>
      <c r="S352" s="84"/>
      <c r="T352" s="86"/>
      <c r="U352" s="86"/>
      <c r="V352" s="84"/>
      <c r="W352" s="84"/>
      <c r="X352" s="84"/>
      <c r="Y352" s="84"/>
      <c r="Z352" s="84"/>
      <c r="AA352" s="86"/>
      <c r="AB352" s="86"/>
      <c r="AC352" s="86"/>
      <c r="AD352" s="86"/>
      <c r="AE352" s="86"/>
      <c r="AF352" s="86"/>
      <c r="AG352" s="86"/>
      <c r="AH352" s="95"/>
      <c r="AI352" s="96"/>
    </row>
    <row r="353" spans="1:35" ht="11.25">
      <c r="A353" s="88"/>
      <c r="B353" s="97"/>
      <c r="C353" s="86"/>
      <c r="D353" s="84"/>
      <c r="E353" s="84"/>
      <c r="F353" s="86"/>
      <c r="G353" s="86"/>
      <c r="H353" s="84"/>
      <c r="I353" s="84"/>
      <c r="J353" s="84"/>
      <c r="K353" s="84"/>
      <c r="L353" s="84"/>
      <c r="M353" s="86"/>
      <c r="N353" s="86"/>
      <c r="O353" s="84"/>
      <c r="P353" s="84"/>
      <c r="Q353" s="84"/>
      <c r="R353" s="84"/>
      <c r="S353" s="84"/>
      <c r="T353" s="86"/>
      <c r="U353" s="86"/>
      <c r="V353" s="84"/>
      <c r="W353" s="84"/>
      <c r="X353" s="84"/>
      <c r="Y353" s="84"/>
      <c r="Z353" s="84"/>
      <c r="AA353" s="86"/>
      <c r="AB353" s="86"/>
      <c r="AC353" s="86"/>
      <c r="AD353" s="86"/>
      <c r="AE353" s="86"/>
      <c r="AF353" s="86"/>
      <c r="AG353" s="86"/>
      <c r="AH353" s="95"/>
      <c r="AI353" s="96"/>
    </row>
    <row r="354" spans="1:35" ht="11.25">
      <c r="A354" s="88"/>
      <c r="B354" s="97"/>
      <c r="C354" s="87"/>
      <c r="D354" s="84"/>
      <c r="E354" s="84"/>
      <c r="F354" s="87"/>
      <c r="G354" s="87"/>
      <c r="H354" s="84"/>
      <c r="I354" s="84"/>
      <c r="J354" s="84"/>
      <c r="K354" s="84"/>
      <c r="L354" s="84"/>
      <c r="M354" s="87"/>
      <c r="N354" s="87"/>
      <c r="O354" s="84"/>
      <c r="P354" s="84"/>
      <c r="Q354" s="84"/>
      <c r="R354" s="84"/>
      <c r="S354" s="84"/>
      <c r="T354" s="87"/>
      <c r="U354" s="87"/>
      <c r="V354" s="84"/>
      <c r="W354" s="84"/>
      <c r="X354" s="84"/>
      <c r="Y354" s="84"/>
      <c r="Z354" s="84"/>
      <c r="AA354" s="87"/>
      <c r="AB354" s="87"/>
      <c r="AC354" s="87"/>
      <c r="AD354" s="87"/>
      <c r="AE354" s="87"/>
      <c r="AF354" s="87"/>
      <c r="AG354" s="87"/>
      <c r="AH354" s="95"/>
      <c r="AI354" s="96"/>
    </row>
    <row r="355" spans="1:35" ht="11.25">
      <c r="A355" s="88" t="s">
        <v>10</v>
      </c>
      <c r="B355" s="88" t="s">
        <v>8</v>
      </c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95"/>
      <c r="AI355" s="96"/>
    </row>
    <row r="356" spans="1:35" ht="11.25">
      <c r="A356" s="88"/>
      <c r="B356" s="88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95"/>
      <c r="AI356" s="96"/>
    </row>
    <row r="357" spans="1:35" ht="11.25">
      <c r="A357" s="88"/>
      <c r="B357" s="88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95"/>
      <c r="AI357" s="96"/>
    </row>
    <row r="358" spans="1:35" ht="11.25">
      <c r="A358" s="88"/>
      <c r="B358" s="88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95"/>
      <c r="AI358" s="96"/>
    </row>
    <row r="359" spans="1:35" ht="11.25">
      <c r="A359" s="88"/>
      <c r="B359" s="88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95"/>
      <c r="AI359" s="96"/>
    </row>
    <row r="360" spans="1:35" ht="121.5" customHeight="1">
      <c r="A360" s="88"/>
      <c r="B360" s="31" t="s">
        <v>9</v>
      </c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95"/>
      <c r="AI360" s="96"/>
    </row>
    <row r="361" spans="1:35" ht="20.25">
      <c r="A361" s="98" t="s">
        <v>55</v>
      </c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</row>
    <row r="362" spans="1:33" ht="11.25">
      <c r="A362" s="3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5" ht="11.25">
      <c r="A363" s="6" t="s">
        <v>1</v>
      </c>
      <c r="B363" s="7"/>
      <c r="C363" s="8" t="s">
        <v>15</v>
      </c>
      <c r="D363" s="8" t="s">
        <v>188</v>
      </c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100">
        <v>10</v>
      </c>
      <c r="AA363" s="100"/>
      <c r="AB363" s="100"/>
      <c r="AC363" s="99"/>
      <c r="AD363" s="99"/>
      <c r="AE363" s="99"/>
      <c r="AF363" s="99"/>
      <c r="AG363" s="8"/>
      <c r="AH363" s="9" t="s">
        <v>16</v>
      </c>
      <c r="AI363" s="52" t="str">
        <f>AI323</f>
        <v>:  MAYIS 2015</v>
      </c>
    </row>
    <row r="364" spans="1:35" ht="11.25">
      <c r="A364" s="11" t="s">
        <v>2</v>
      </c>
      <c r="B364" s="12"/>
      <c r="C364" s="13" t="s">
        <v>15</v>
      </c>
      <c r="D364" s="13" t="s">
        <v>187</v>
      </c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01"/>
      <c r="AA364" s="101"/>
      <c r="AB364" s="101"/>
      <c r="AC364" s="13"/>
      <c r="AD364" s="13"/>
      <c r="AE364" s="13"/>
      <c r="AF364" s="13"/>
      <c r="AG364" s="13"/>
      <c r="AH364" s="14" t="s">
        <v>31</v>
      </c>
      <c r="AI364" s="15" t="s">
        <v>189</v>
      </c>
    </row>
    <row r="365" spans="1:35" ht="11.25">
      <c r="A365" s="16" t="s">
        <v>3</v>
      </c>
      <c r="B365" s="17"/>
      <c r="C365" s="18" t="s">
        <v>15</v>
      </c>
      <c r="D365" s="18" t="s">
        <v>186</v>
      </c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02"/>
      <c r="AA365" s="102"/>
      <c r="AB365" s="102"/>
      <c r="AC365" s="18"/>
      <c r="AD365" s="46" t="s">
        <v>716</v>
      </c>
      <c r="AE365" s="65"/>
      <c r="AF365" s="65"/>
      <c r="AG365" s="65"/>
      <c r="AH365" s="66" t="s">
        <v>717</v>
      </c>
      <c r="AI365" s="67" t="s">
        <v>718</v>
      </c>
    </row>
    <row r="367" spans="1:35" ht="45.75">
      <c r="A367" s="89" t="s">
        <v>12</v>
      </c>
      <c r="B367" s="89"/>
      <c r="C367" s="60">
        <f>C327</f>
        <v>42125</v>
      </c>
      <c r="D367" s="60">
        <f aca="true" t="shared" si="8" ref="D367:AF367">D327</f>
        <v>42126</v>
      </c>
      <c r="E367" s="60">
        <f t="shared" si="8"/>
        <v>42127</v>
      </c>
      <c r="F367" s="60">
        <f t="shared" si="8"/>
        <v>42128</v>
      </c>
      <c r="G367" s="60">
        <f t="shared" si="8"/>
        <v>42129</v>
      </c>
      <c r="H367" s="60">
        <f t="shared" si="8"/>
        <v>42130</v>
      </c>
      <c r="I367" s="60">
        <f t="shared" si="8"/>
        <v>42131</v>
      </c>
      <c r="J367" s="60">
        <f t="shared" si="8"/>
        <v>42132</v>
      </c>
      <c r="K367" s="60">
        <f t="shared" si="8"/>
        <v>42133</v>
      </c>
      <c r="L367" s="60">
        <f t="shared" si="8"/>
        <v>42134</v>
      </c>
      <c r="M367" s="60">
        <f t="shared" si="8"/>
        <v>42135</v>
      </c>
      <c r="N367" s="60">
        <f t="shared" si="8"/>
        <v>42136</v>
      </c>
      <c r="O367" s="60">
        <f t="shared" si="8"/>
        <v>42137</v>
      </c>
      <c r="P367" s="60">
        <f t="shared" si="8"/>
        <v>42138</v>
      </c>
      <c r="Q367" s="60">
        <f t="shared" si="8"/>
        <v>42139</v>
      </c>
      <c r="R367" s="60">
        <f t="shared" si="8"/>
        <v>42140</v>
      </c>
      <c r="S367" s="60">
        <f t="shared" si="8"/>
        <v>42141</v>
      </c>
      <c r="T367" s="60">
        <f t="shared" si="8"/>
        <v>42142</v>
      </c>
      <c r="U367" s="60">
        <f t="shared" si="8"/>
        <v>42143</v>
      </c>
      <c r="V367" s="60">
        <f t="shared" si="8"/>
        <v>42144</v>
      </c>
      <c r="W367" s="60">
        <f t="shared" si="8"/>
        <v>42145</v>
      </c>
      <c r="X367" s="60">
        <f t="shared" si="8"/>
        <v>42146</v>
      </c>
      <c r="Y367" s="60">
        <f t="shared" si="8"/>
        <v>42147</v>
      </c>
      <c r="Z367" s="60">
        <f t="shared" si="8"/>
        <v>42148</v>
      </c>
      <c r="AA367" s="60">
        <f t="shared" si="8"/>
        <v>42149</v>
      </c>
      <c r="AB367" s="60">
        <f t="shared" si="8"/>
        <v>42150</v>
      </c>
      <c r="AC367" s="60">
        <f t="shared" si="8"/>
        <v>42151</v>
      </c>
      <c r="AD367" s="60">
        <f t="shared" si="8"/>
        <v>42152</v>
      </c>
      <c r="AE367" s="60">
        <f t="shared" si="8"/>
        <v>42153</v>
      </c>
      <c r="AF367" s="60">
        <f t="shared" si="8"/>
        <v>42154</v>
      </c>
      <c r="AG367" s="60">
        <f>AG327</f>
        <v>42155</v>
      </c>
      <c r="AH367" s="19" t="s">
        <v>6</v>
      </c>
      <c r="AI367" s="19" t="s">
        <v>4</v>
      </c>
    </row>
    <row r="368" spans="1:35" ht="11.25">
      <c r="A368" s="21" t="s">
        <v>0</v>
      </c>
      <c r="B368" s="22" t="s">
        <v>5</v>
      </c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2"/>
      <c r="AH368" s="23"/>
      <c r="AI368" s="24"/>
    </row>
    <row r="369" spans="1:35" ht="11.25">
      <c r="A369" s="25">
        <v>1</v>
      </c>
      <c r="B369" s="37" t="s">
        <v>190</v>
      </c>
      <c r="C369" s="26"/>
      <c r="D369" s="26"/>
      <c r="E369" s="26"/>
      <c r="F369" s="26" t="s">
        <v>7</v>
      </c>
      <c r="G369" s="26" t="s">
        <v>7</v>
      </c>
      <c r="H369" s="26"/>
      <c r="I369" s="26"/>
      <c r="J369" s="26"/>
      <c r="K369" s="26"/>
      <c r="L369" s="26"/>
      <c r="M369" s="26" t="s">
        <v>7</v>
      </c>
      <c r="N369" s="26" t="s">
        <v>7</v>
      </c>
      <c r="O369" s="26"/>
      <c r="P369" s="26"/>
      <c r="Q369" s="26"/>
      <c r="R369" s="26"/>
      <c r="S369" s="26"/>
      <c r="T369" s="26" t="s">
        <v>7</v>
      </c>
      <c r="U369" s="26" t="s">
        <v>7</v>
      </c>
      <c r="V369" s="27"/>
      <c r="W369" s="27"/>
      <c r="X369" s="27"/>
      <c r="Y369" s="27"/>
      <c r="Z369" s="26"/>
      <c r="AA369" s="26" t="s">
        <v>7</v>
      </c>
      <c r="AB369" s="26" t="s">
        <v>7</v>
      </c>
      <c r="AC369" s="27"/>
      <c r="AD369" s="27"/>
      <c r="AE369" s="27"/>
      <c r="AF369" s="27"/>
      <c r="AG369" s="26"/>
      <c r="AH369" s="33" t="s">
        <v>30</v>
      </c>
      <c r="AI369" s="24" t="s">
        <v>51</v>
      </c>
    </row>
    <row r="370" spans="1:35" ht="11.25">
      <c r="A370" s="25">
        <v>2</v>
      </c>
      <c r="B370" s="37" t="s">
        <v>191</v>
      </c>
      <c r="C370" s="26"/>
      <c r="D370" s="26"/>
      <c r="E370" s="26"/>
      <c r="F370" s="26" t="s">
        <v>7</v>
      </c>
      <c r="G370" s="26" t="s">
        <v>7</v>
      </c>
      <c r="H370" s="26"/>
      <c r="I370" s="26"/>
      <c r="J370" s="26"/>
      <c r="K370" s="26"/>
      <c r="L370" s="26"/>
      <c r="M370" s="26" t="s">
        <v>7</v>
      </c>
      <c r="N370" s="26" t="s">
        <v>7</v>
      </c>
      <c r="O370" s="26"/>
      <c r="P370" s="26"/>
      <c r="Q370" s="26"/>
      <c r="R370" s="26"/>
      <c r="S370" s="26"/>
      <c r="T370" s="26" t="s">
        <v>7</v>
      </c>
      <c r="U370" s="26" t="s">
        <v>7</v>
      </c>
      <c r="V370" s="27"/>
      <c r="W370" s="27"/>
      <c r="X370" s="27"/>
      <c r="Y370" s="27"/>
      <c r="Z370" s="26"/>
      <c r="AA370" s="26" t="s">
        <v>7</v>
      </c>
      <c r="AB370" s="26" t="s">
        <v>7</v>
      </c>
      <c r="AC370" s="27"/>
      <c r="AD370" s="27"/>
      <c r="AE370" s="27"/>
      <c r="AF370" s="27"/>
      <c r="AG370" s="26"/>
      <c r="AH370" s="33" t="s">
        <v>30</v>
      </c>
      <c r="AI370" s="24" t="s">
        <v>51</v>
      </c>
    </row>
    <row r="371" spans="1:35" ht="11.25">
      <c r="A371" s="25">
        <v>3</v>
      </c>
      <c r="B371" s="37" t="s">
        <v>192</v>
      </c>
      <c r="C371" s="26"/>
      <c r="D371" s="26"/>
      <c r="E371" s="26"/>
      <c r="F371" s="26" t="s">
        <v>7</v>
      </c>
      <c r="G371" s="26" t="s">
        <v>7</v>
      </c>
      <c r="H371" s="26"/>
      <c r="I371" s="26"/>
      <c r="J371" s="26"/>
      <c r="K371" s="26"/>
      <c r="L371" s="26"/>
      <c r="M371" s="26" t="s">
        <v>7</v>
      </c>
      <c r="N371" s="26" t="s">
        <v>7</v>
      </c>
      <c r="O371" s="26"/>
      <c r="P371" s="26"/>
      <c r="Q371" s="26"/>
      <c r="R371" s="26"/>
      <c r="S371" s="26"/>
      <c r="T371" s="26" t="s">
        <v>7</v>
      </c>
      <c r="U371" s="26" t="s">
        <v>7</v>
      </c>
      <c r="V371" s="27"/>
      <c r="W371" s="27"/>
      <c r="X371" s="27"/>
      <c r="Y371" s="27"/>
      <c r="Z371" s="26"/>
      <c r="AA371" s="26" t="s">
        <v>7</v>
      </c>
      <c r="AB371" s="26" t="s">
        <v>7</v>
      </c>
      <c r="AC371" s="27"/>
      <c r="AD371" s="27"/>
      <c r="AE371" s="27"/>
      <c r="AF371" s="27"/>
      <c r="AG371" s="26"/>
      <c r="AH371" s="33" t="s">
        <v>30</v>
      </c>
      <c r="AI371" s="24" t="s">
        <v>51</v>
      </c>
    </row>
    <row r="372" spans="1:35" ht="11.25">
      <c r="A372" s="25">
        <v>4</v>
      </c>
      <c r="B372" s="37" t="s">
        <v>193</v>
      </c>
      <c r="C372" s="26"/>
      <c r="D372" s="26"/>
      <c r="E372" s="26"/>
      <c r="F372" s="26" t="s">
        <v>7</v>
      </c>
      <c r="G372" s="26" t="s">
        <v>7</v>
      </c>
      <c r="H372" s="26"/>
      <c r="I372" s="26"/>
      <c r="J372" s="26"/>
      <c r="K372" s="26"/>
      <c r="L372" s="26"/>
      <c r="M372" s="26" t="s">
        <v>7</v>
      </c>
      <c r="N372" s="26" t="s">
        <v>7</v>
      </c>
      <c r="O372" s="26"/>
      <c r="P372" s="26"/>
      <c r="Q372" s="26"/>
      <c r="R372" s="26"/>
      <c r="S372" s="26"/>
      <c r="T372" s="26" t="s">
        <v>7</v>
      </c>
      <c r="U372" s="26" t="s">
        <v>7</v>
      </c>
      <c r="V372" s="27"/>
      <c r="W372" s="27"/>
      <c r="X372" s="27"/>
      <c r="Y372" s="27"/>
      <c r="Z372" s="26"/>
      <c r="AA372" s="26" t="s">
        <v>7</v>
      </c>
      <c r="AB372" s="26" t="s">
        <v>7</v>
      </c>
      <c r="AC372" s="27"/>
      <c r="AD372" s="27"/>
      <c r="AE372" s="27"/>
      <c r="AF372" s="27"/>
      <c r="AG372" s="26"/>
      <c r="AH372" s="33" t="s">
        <v>30</v>
      </c>
      <c r="AI372" s="24" t="s">
        <v>51</v>
      </c>
    </row>
    <row r="373" spans="1:35" ht="11.25">
      <c r="A373" s="25">
        <v>5</v>
      </c>
      <c r="B373" s="37" t="s">
        <v>194</v>
      </c>
      <c r="C373" s="26"/>
      <c r="D373" s="26"/>
      <c r="E373" s="26"/>
      <c r="F373" s="26" t="s">
        <v>7</v>
      </c>
      <c r="G373" s="26" t="s">
        <v>7</v>
      </c>
      <c r="H373" s="26"/>
      <c r="I373" s="26"/>
      <c r="J373" s="26"/>
      <c r="K373" s="26"/>
      <c r="L373" s="26"/>
      <c r="M373" s="26" t="s">
        <v>7</v>
      </c>
      <c r="N373" s="26" t="s">
        <v>7</v>
      </c>
      <c r="O373" s="26"/>
      <c r="P373" s="26"/>
      <c r="Q373" s="26"/>
      <c r="R373" s="26"/>
      <c r="S373" s="26"/>
      <c r="T373" s="26" t="s">
        <v>7</v>
      </c>
      <c r="U373" s="26" t="s">
        <v>7</v>
      </c>
      <c r="V373" s="27"/>
      <c r="W373" s="27"/>
      <c r="X373" s="27"/>
      <c r="Y373" s="27"/>
      <c r="Z373" s="26"/>
      <c r="AA373" s="26" t="s">
        <v>7</v>
      </c>
      <c r="AB373" s="26" t="s">
        <v>7</v>
      </c>
      <c r="AC373" s="27"/>
      <c r="AD373" s="27"/>
      <c r="AE373" s="27"/>
      <c r="AF373" s="27"/>
      <c r="AG373" s="26"/>
      <c r="AH373" s="33" t="s">
        <v>30</v>
      </c>
      <c r="AI373" s="24" t="s">
        <v>51</v>
      </c>
    </row>
    <row r="374" spans="1:35" ht="11.25">
      <c r="A374" s="25">
        <v>6</v>
      </c>
      <c r="B374" s="37" t="s">
        <v>195</v>
      </c>
      <c r="C374" s="26"/>
      <c r="D374" s="26"/>
      <c r="E374" s="26"/>
      <c r="F374" s="26" t="s">
        <v>7</v>
      </c>
      <c r="G374" s="26" t="s">
        <v>7</v>
      </c>
      <c r="H374" s="26"/>
      <c r="I374" s="26"/>
      <c r="J374" s="26"/>
      <c r="K374" s="26"/>
      <c r="L374" s="26"/>
      <c r="M374" s="26" t="s">
        <v>7</v>
      </c>
      <c r="N374" s="26" t="s">
        <v>7</v>
      </c>
      <c r="O374" s="26"/>
      <c r="P374" s="26"/>
      <c r="Q374" s="26"/>
      <c r="R374" s="26"/>
      <c r="S374" s="26"/>
      <c r="T374" s="26" t="s">
        <v>7</v>
      </c>
      <c r="U374" s="26" t="s">
        <v>7</v>
      </c>
      <c r="V374" s="27"/>
      <c r="W374" s="27"/>
      <c r="X374" s="27"/>
      <c r="Y374" s="27"/>
      <c r="Z374" s="26"/>
      <c r="AA374" s="26" t="s">
        <v>7</v>
      </c>
      <c r="AB374" s="26" t="s">
        <v>7</v>
      </c>
      <c r="AC374" s="27"/>
      <c r="AD374" s="27"/>
      <c r="AE374" s="27"/>
      <c r="AF374" s="27"/>
      <c r="AG374" s="26"/>
      <c r="AH374" s="33" t="s">
        <v>30</v>
      </c>
      <c r="AI374" s="24" t="s">
        <v>51</v>
      </c>
    </row>
    <row r="375" spans="1:35" ht="11.25">
      <c r="A375" s="25">
        <v>7</v>
      </c>
      <c r="B375" s="48" t="s">
        <v>196</v>
      </c>
      <c r="C375" s="26"/>
      <c r="D375" s="26"/>
      <c r="E375" s="26"/>
      <c r="F375" s="26" t="s">
        <v>7</v>
      </c>
      <c r="G375" s="26" t="s">
        <v>7</v>
      </c>
      <c r="H375" s="26"/>
      <c r="I375" s="26"/>
      <c r="J375" s="26"/>
      <c r="K375" s="26"/>
      <c r="L375" s="26"/>
      <c r="M375" s="26" t="s">
        <v>7</v>
      </c>
      <c r="N375" s="26" t="s">
        <v>7</v>
      </c>
      <c r="O375" s="26"/>
      <c r="P375" s="26"/>
      <c r="Q375" s="26"/>
      <c r="R375" s="26"/>
      <c r="S375" s="26"/>
      <c r="T375" s="26" t="s">
        <v>7</v>
      </c>
      <c r="U375" s="26" t="s">
        <v>7</v>
      </c>
      <c r="V375" s="27"/>
      <c r="W375" s="27"/>
      <c r="X375" s="27"/>
      <c r="Y375" s="27"/>
      <c r="Z375" s="26"/>
      <c r="AA375" s="26" t="s">
        <v>7</v>
      </c>
      <c r="AB375" s="26" t="s">
        <v>7</v>
      </c>
      <c r="AC375" s="27"/>
      <c r="AD375" s="27"/>
      <c r="AE375" s="27"/>
      <c r="AF375" s="27"/>
      <c r="AG375" s="26"/>
      <c r="AH375" s="33" t="s">
        <v>30</v>
      </c>
      <c r="AI375" s="24" t="s">
        <v>51</v>
      </c>
    </row>
    <row r="376" spans="1:35" ht="11.25">
      <c r="A376" s="25">
        <v>8</v>
      </c>
      <c r="B376" s="37" t="s">
        <v>197</v>
      </c>
      <c r="C376" s="26"/>
      <c r="D376" s="26"/>
      <c r="E376" s="26"/>
      <c r="F376" s="26" t="s">
        <v>7</v>
      </c>
      <c r="G376" s="26" t="s">
        <v>7</v>
      </c>
      <c r="H376" s="26"/>
      <c r="I376" s="26"/>
      <c r="J376" s="26"/>
      <c r="K376" s="26"/>
      <c r="L376" s="26"/>
      <c r="M376" s="26" t="s">
        <v>7</v>
      </c>
      <c r="N376" s="26" t="s">
        <v>7</v>
      </c>
      <c r="O376" s="26"/>
      <c r="P376" s="26"/>
      <c r="Q376" s="26"/>
      <c r="R376" s="26"/>
      <c r="S376" s="26"/>
      <c r="T376" s="26" t="s">
        <v>7</v>
      </c>
      <c r="U376" s="26" t="s">
        <v>7</v>
      </c>
      <c r="V376" s="27"/>
      <c r="W376" s="27"/>
      <c r="X376" s="27"/>
      <c r="Y376" s="27"/>
      <c r="Z376" s="26"/>
      <c r="AA376" s="26" t="s">
        <v>7</v>
      </c>
      <c r="AB376" s="26" t="s">
        <v>7</v>
      </c>
      <c r="AC376" s="27"/>
      <c r="AD376" s="27"/>
      <c r="AE376" s="27"/>
      <c r="AF376" s="27"/>
      <c r="AG376" s="26"/>
      <c r="AH376" s="33" t="s">
        <v>30</v>
      </c>
      <c r="AI376" s="24" t="s">
        <v>51</v>
      </c>
    </row>
    <row r="377" spans="1:35" ht="11.25">
      <c r="A377" s="25">
        <v>9</v>
      </c>
      <c r="B377" s="37" t="s">
        <v>198</v>
      </c>
      <c r="C377" s="26"/>
      <c r="D377" s="26"/>
      <c r="E377" s="26"/>
      <c r="F377" s="26" t="s">
        <v>7</v>
      </c>
      <c r="G377" s="26" t="s">
        <v>7</v>
      </c>
      <c r="H377" s="26"/>
      <c r="I377" s="26"/>
      <c r="J377" s="26"/>
      <c r="K377" s="26"/>
      <c r="L377" s="26"/>
      <c r="M377" s="26" t="s">
        <v>7</v>
      </c>
      <c r="N377" s="26" t="s">
        <v>7</v>
      </c>
      <c r="O377" s="26"/>
      <c r="P377" s="26"/>
      <c r="Q377" s="26"/>
      <c r="R377" s="26"/>
      <c r="S377" s="26"/>
      <c r="T377" s="26" t="s">
        <v>7</v>
      </c>
      <c r="U377" s="26" t="s">
        <v>7</v>
      </c>
      <c r="V377" s="27"/>
      <c r="W377" s="27"/>
      <c r="X377" s="27"/>
      <c r="Y377" s="27"/>
      <c r="Z377" s="26"/>
      <c r="AA377" s="26" t="s">
        <v>7</v>
      </c>
      <c r="AB377" s="26" t="s">
        <v>7</v>
      </c>
      <c r="AC377" s="27"/>
      <c r="AD377" s="27"/>
      <c r="AE377" s="27"/>
      <c r="AF377" s="27"/>
      <c r="AG377" s="26"/>
      <c r="AH377" s="33" t="s">
        <v>30</v>
      </c>
      <c r="AI377" s="24" t="s">
        <v>51</v>
      </c>
    </row>
    <row r="378" spans="1:35" ht="11.25">
      <c r="A378" s="25">
        <v>10</v>
      </c>
      <c r="B378" s="37" t="s">
        <v>199</v>
      </c>
      <c r="C378" s="26"/>
      <c r="D378" s="26"/>
      <c r="E378" s="26"/>
      <c r="F378" s="26" t="s">
        <v>7</v>
      </c>
      <c r="G378" s="26" t="s">
        <v>7</v>
      </c>
      <c r="H378" s="26"/>
      <c r="I378" s="26"/>
      <c r="J378" s="26"/>
      <c r="K378" s="26"/>
      <c r="L378" s="26"/>
      <c r="M378" s="26" t="s">
        <v>7</v>
      </c>
      <c r="N378" s="26" t="s">
        <v>7</v>
      </c>
      <c r="O378" s="26"/>
      <c r="P378" s="26"/>
      <c r="Q378" s="26"/>
      <c r="R378" s="26"/>
      <c r="S378" s="26"/>
      <c r="T378" s="26" t="s">
        <v>7</v>
      </c>
      <c r="U378" s="26" t="s">
        <v>7</v>
      </c>
      <c r="V378" s="27"/>
      <c r="W378" s="27"/>
      <c r="X378" s="27"/>
      <c r="Y378" s="27"/>
      <c r="Z378" s="26"/>
      <c r="AA378" s="26" t="s">
        <v>7</v>
      </c>
      <c r="AB378" s="26" t="s">
        <v>7</v>
      </c>
      <c r="AC378" s="27"/>
      <c r="AD378" s="27"/>
      <c r="AE378" s="27"/>
      <c r="AF378" s="27"/>
      <c r="AG378" s="26"/>
      <c r="AH378" s="33" t="s">
        <v>30</v>
      </c>
      <c r="AI378" s="24" t="s">
        <v>51</v>
      </c>
    </row>
    <row r="379" spans="1:35" ht="11.25">
      <c r="A379" s="25">
        <v>11</v>
      </c>
      <c r="B379" s="37" t="s">
        <v>200</v>
      </c>
      <c r="C379" s="26"/>
      <c r="D379" s="26"/>
      <c r="E379" s="26"/>
      <c r="F379" s="26" t="s">
        <v>7</v>
      </c>
      <c r="G379" s="26" t="s">
        <v>7</v>
      </c>
      <c r="H379" s="26"/>
      <c r="I379" s="26"/>
      <c r="J379" s="26"/>
      <c r="K379" s="26"/>
      <c r="L379" s="26"/>
      <c r="M379" s="26" t="s">
        <v>7</v>
      </c>
      <c r="N379" s="26" t="s">
        <v>7</v>
      </c>
      <c r="O379" s="26"/>
      <c r="P379" s="26"/>
      <c r="Q379" s="26"/>
      <c r="R379" s="26"/>
      <c r="S379" s="26"/>
      <c r="T379" s="26" t="s">
        <v>7</v>
      </c>
      <c r="U379" s="26" t="s">
        <v>7</v>
      </c>
      <c r="V379" s="27"/>
      <c r="W379" s="27"/>
      <c r="X379" s="27"/>
      <c r="Y379" s="27"/>
      <c r="Z379" s="26"/>
      <c r="AA379" s="26" t="s">
        <v>7</v>
      </c>
      <c r="AB379" s="26" t="s">
        <v>7</v>
      </c>
      <c r="AC379" s="27"/>
      <c r="AD379" s="27"/>
      <c r="AE379" s="27"/>
      <c r="AF379" s="27"/>
      <c r="AG379" s="26"/>
      <c r="AH379" s="33" t="s">
        <v>30</v>
      </c>
      <c r="AI379" s="24" t="s">
        <v>51</v>
      </c>
    </row>
    <row r="380" spans="1:35" ht="11.25">
      <c r="A380" s="25">
        <v>12</v>
      </c>
      <c r="B380" s="37" t="s">
        <v>201</v>
      </c>
      <c r="C380" s="26"/>
      <c r="D380" s="26"/>
      <c r="E380" s="26"/>
      <c r="F380" s="26" t="s">
        <v>7</v>
      </c>
      <c r="G380" s="26" t="s">
        <v>7</v>
      </c>
      <c r="H380" s="26"/>
      <c r="I380" s="26"/>
      <c r="J380" s="26"/>
      <c r="K380" s="26"/>
      <c r="L380" s="26"/>
      <c r="M380" s="26" t="s">
        <v>7</v>
      </c>
      <c r="N380" s="26" t="s">
        <v>7</v>
      </c>
      <c r="O380" s="26"/>
      <c r="P380" s="26"/>
      <c r="Q380" s="26"/>
      <c r="R380" s="26"/>
      <c r="S380" s="26"/>
      <c r="T380" s="26" t="s">
        <v>7</v>
      </c>
      <c r="U380" s="26" t="s">
        <v>7</v>
      </c>
      <c r="V380" s="27"/>
      <c r="W380" s="27"/>
      <c r="X380" s="27"/>
      <c r="Y380" s="27"/>
      <c r="Z380" s="26"/>
      <c r="AA380" s="26" t="s">
        <v>7</v>
      </c>
      <c r="AB380" s="26" t="s">
        <v>7</v>
      </c>
      <c r="AC380" s="27"/>
      <c r="AD380" s="27"/>
      <c r="AE380" s="27"/>
      <c r="AF380" s="27"/>
      <c r="AG380" s="26"/>
      <c r="AH380" s="33" t="s">
        <v>30</v>
      </c>
      <c r="AI380" s="24" t="s">
        <v>51</v>
      </c>
    </row>
    <row r="381" spans="1:35" ht="11.25">
      <c r="A381" s="25">
        <v>13</v>
      </c>
      <c r="B381" s="37" t="s">
        <v>202</v>
      </c>
      <c r="C381" s="26"/>
      <c r="D381" s="26"/>
      <c r="E381" s="26"/>
      <c r="F381" s="26" t="s">
        <v>7</v>
      </c>
      <c r="G381" s="26" t="s">
        <v>7</v>
      </c>
      <c r="H381" s="26"/>
      <c r="I381" s="26"/>
      <c r="J381" s="26"/>
      <c r="K381" s="26"/>
      <c r="L381" s="26"/>
      <c r="M381" s="26" t="s">
        <v>7</v>
      </c>
      <c r="N381" s="26" t="s">
        <v>7</v>
      </c>
      <c r="O381" s="26"/>
      <c r="P381" s="26"/>
      <c r="Q381" s="26"/>
      <c r="R381" s="26"/>
      <c r="S381" s="26"/>
      <c r="T381" s="26" t="s">
        <v>7</v>
      </c>
      <c r="U381" s="26" t="s">
        <v>7</v>
      </c>
      <c r="V381" s="27"/>
      <c r="W381" s="27"/>
      <c r="X381" s="27"/>
      <c r="Y381" s="27"/>
      <c r="Z381" s="26"/>
      <c r="AA381" s="26" t="s">
        <v>7</v>
      </c>
      <c r="AB381" s="26" t="s">
        <v>7</v>
      </c>
      <c r="AC381" s="27"/>
      <c r="AD381" s="27"/>
      <c r="AE381" s="27"/>
      <c r="AF381" s="27"/>
      <c r="AG381" s="26"/>
      <c r="AH381" s="33" t="s">
        <v>30</v>
      </c>
      <c r="AI381" s="24" t="s">
        <v>51</v>
      </c>
    </row>
    <row r="382" spans="1:35" ht="11.25">
      <c r="A382" s="25">
        <v>14</v>
      </c>
      <c r="B382" s="37" t="s">
        <v>203</v>
      </c>
      <c r="C382" s="26"/>
      <c r="D382" s="26"/>
      <c r="E382" s="26"/>
      <c r="F382" s="26" t="s">
        <v>7</v>
      </c>
      <c r="G382" s="26" t="s">
        <v>7</v>
      </c>
      <c r="H382" s="26"/>
      <c r="I382" s="26"/>
      <c r="J382" s="26"/>
      <c r="K382" s="26"/>
      <c r="L382" s="26"/>
      <c r="M382" s="26" t="s">
        <v>7</v>
      </c>
      <c r="N382" s="26" t="s">
        <v>7</v>
      </c>
      <c r="O382" s="26"/>
      <c r="P382" s="26"/>
      <c r="Q382" s="26"/>
      <c r="R382" s="26"/>
      <c r="S382" s="26"/>
      <c r="T382" s="26" t="s">
        <v>7</v>
      </c>
      <c r="U382" s="26" t="s">
        <v>7</v>
      </c>
      <c r="V382" s="27"/>
      <c r="W382" s="27"/>
      <c r="X382" s="27"/>
      <c r="Y382" s="27"/>
      <c r="Z382" s="26"/>
      <c r="AA382" s="26" t="s">
        <v>7</v>
      </c>
      <c r="AB382" s="26" t="s">
        <v>7</v>
      </c>
      <c r="AC382" s="27"/>
      <c r="AD382" s="27"/>
      <c r="AE382" s="27"/>
      <c r="AF382" s="27"/>
      <c r="AG382" s="26"/>
      <c r="AH382" s="33" t="s">
        <v>30</v>
      </c>
      <c r="AI382" s="24" t="s">
        <v>51</v>
      </c>
    </row>
    <row r="383" spans="1:35" ht="11.25">
      <c r="A383" s="25">
        <v>15</v>
      </c>
      <c r="B383" s="37" t="s">
        <v>204</v>
      </c>
      <c r="C383" s="26"/>
      <c r="D383" s="26"/>
      <c r="E383" s="26"/>
      <c r="F383" s="26" t="s">
        <v>7</v>
      </c>
      <c r="G383" s="26" t="s">
        <v>7</v>
      </c>
      <c r="H383" s="26"/>
      <c r="I383" s="26"/>
      <c r="J383" s="26"/>
      <c r="K383" s="26"/>
      <c r="L383" s="26"/>
      <c r="M383" s="26" t="s">
        <v>7</v>
      </c>
      <c r="N383" s="26" t="s">
        <v>7</v>
      </c>
      <c r="O383" s="26"/>
      <c r="P383" s="26"/>
      <c r="Q383" s="26"/>
      <c r="R383" s="26"/>
      <c r="S383" s="26"/>
      <c r="T383" s="26" t="s">
        <v>7</v>
      </c>
      <c r="U383" s="26" t="s">
        <v>7</v>
      </c>
      <c r="V383" s="27"/>
      <c r="W383" s="27"/>
      <c r="X383" s="27"/>
      <c r="Y383" s="27"/>
      <c r="Z383" s="26"/>
      <c r="AA383" s="26" t="s">
        <v>7</v>
      </c>
      <c r="AB383" s="26" t="s">
        <v>7</v>
      </c>
      <c r="AC383" s="27"/>
      <c r="AD383" s="27"/>
      <c r="AE383" s="27"/>
      <c r="AF383" s="27"/>
      <c r="AG383" s="26"/>
      <c r="AH383" s="33" t="s">
        <v>30</v>
      </c>
      <c r="AI383" s="24" t="s">
        <v>51</v>
      </c>
    </row>
    <row r="384" spans="1:35" ht="11.25">
      <c r="A384" s="25">
        <v>16</v>
      </c>
      <c r="B384" s="37" t="s">
        <v>205</v>
      </c>
      <c r="C384" s="26"/>
      <c r="D384" s="26"/>
      <c r="E384" s="26"/>
      <c r="F384" s="26" t="s">
        <v>7</v>
      </c>
      <c r="G384" s="26" t="s">
        <v>7</v>
      </c>
      <c r="H384" s="26"/>
      <c r="I384" s="26"/>
      <c r="J384" s="26"/>
      <c r="K384" s="26"/>
      <c r="L384" s="26"/>
      <c r="M384" s="26" t="s">
        <v>7</v>
      </c>
      <c r="N384" s="26" t="s">
        <v>7</v>
      </c>
      <c r="O384" s="26"/>
      <c r="P384" s="26"/>
      <c r="Q384" s="26"/>
      <c r="R384" s="26"/>
      <c r="S384" s="26"/>
      <c r="T384" s="26" t="s">
        <v>7</v>
      </c>
      <c r="U384" s="26" t="s">
        <v>7</v>
      </c>
      <c r="V384" s="27"/>
      <c r="W384" s="27"/>
      <c r="X384" s="27"/>
      <c r="Y384" s="27"/>
      <c r="Z384" s="26"/>
      <c r="AA384" s="26" t="s">
        <v>7</v>
      </c>
      <c r="AB384" s="26" t="s">
        <v>7</v>
      </c>
      <c r="AC384" s="27"/>
      <c r="AD384" s="27"/>
      <c r="AE384" s="27"/>
      <c r="AF384" s="27"/>
      <c r="AG384" s="26"/>
      <c r="AH384" s="33" t="s">
        <v>30</v>
      </c>
      <c r="AI384" s="24" t="s">
        <v>51</v>
      </c>
    </row>
    <row r="385" spans="1:35" ht="11.25">
      <c r="A385" s="25">
        <v>17</v>
      </c>
      <c r="B385" s="29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7"/>
      <c r="W385" s="27"/>
      <c r="X385" s="27"/>
      <c r="Y385" s="27"/>
      <c r="Z385" s="26"/>
      <c r="AA385" s="26"/>
      <c r="AB385" s="26"/>
      <c r="AC385" s="27"/>
      <c r="AD385" s="27"/>
      <c r="AE385" s="27"/>
      <c r="AF385" s="27"/>
      <c r="AG385" s="26"/>
      <c r="AH385" s="30"/>
      <c r="AI385" s="24"/>
    </row>
    <row r="386" spans="1:35" ht="11.25">
      <c r="A386" s="25">
        <v>18</v>
      </c>
      <c r="B386" s="29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7"/>
      <c r="W386" s="27"/>
      <c r="X386" s="27"/>
      <c r="Y386" s="27"/>
      <c r="Z386" s="26"/>
      <c r="AA386" s="26"/>
      <c r="AB386" s="26"/>
      <c r="AC386" s="27"/>
      <c r="AD386" s="27"/>
      <c r="AE386" s="27"/>
      <c r="AF386" s="27"/>
      <c r="AG386" s="26"/>
      <c r="AH386" s="23"/>
      <c r="AI386" s="23"/>
    </row>
    <row r="387" spans="1:35" ht="11.25">
      <c r="A387" s="88" t="s">
        <v>11</v>
      </c>
      <c r="B387" s="97" t="s">
        <v>13</v>
      </c>
      <c r="C387" s="85"/>
      <c r="D387" s="84"/>
      <c r="E387" s="84"/>
      <c r="F387" s="85"/>
      <c r="G387" s="85"/>
      <c r="H387" s="84"/>
      <c r="I387" s="84"/>
      <c r="J387" s="84"/>
      <c r="K387" s="84"/>
      <c r="L387" s="84"/>
      <c r="M387" s="85"/>
      <c r="N387" s="85"/>
      <c r="O387" s="84"/>
      <c r="P387" s="84"/>
      <c r="Q387" s="84"/>
      <c r="R387" s="84"/>
      <c r="S387" s="84"/>
      <c r="T387" s="85"/>
      <c r="U387" s="85"/>
      <c r="V387" s="84"/>
      <c r="W387" s="84"/>
      <c r="X387" s="84"/>
      <c r="Y387" s="84"/>
      <c r="Z387" s="84"/>
      <c r="AA387" s="85"/>
      <c r="AB387" s="85"/>
      <c r="AC387" s="85"/>
      <c r="AD387" s="85"/>
      <c r="AE387" s="85"/>
      <c r="AF387" s="85"/>
      <c r="AG387" s="85"/>
      <c r="AH387" s="93" t="s">
        <v>32</v>
      </c>
      <c r="AI387" s="94"/>
    </row>
    <row r="388" spans="1:35" ht="11.25">
      <c r="A388" s="88"/>
      <c r="B388" s="97"/>
      <c r="C388" s="86"/>
      <c r="D388" s="84"/>
      <c r="E388" s="84"/>
      <c r="F388" s="86"/>
      <c r="G388" s="86"/>
      <c r="H388" s="84"/>
      <c r="I388" s="84"/>
      <c r="J388" s="84"/>
      <c r="K388" s="84"/>
      <c r="L388" s="84"/>
      <c r="M388" s="86"/>
      <c r="N388" s="86"/>
      <c r="O388" s="84"/>
      <c r="P388" s="84"/>
      <c r="Q388" s="84"/>
      <c r="R388" s="84"/>
      <c r="S388" s="84"/>
      <c r="T388" s="86"/>
      <c r="U388" s="86"/>
      <c r="V388" s="84"/>
      <c r="W388" s="84"/>
      <c r="X388" s="84"/>
      <c r="Y388" s="84"/>
      <c r="Z388" s="84"/>
      <c r="AA388" s="86"/>
      <c r="AB388" s="86"/>
      <c r="AC388" s="86"/>
      <c r="AD388" s="86"/>
      <c r="AE388" s="86"/>
      <c r="AF388" s="86"/>
      <c r="AG388" s="86"/>
      <c r="AH388" s="95"/>
      <c r="AI388" s="96"/>
    </row>
    <row r="389" spans="1:35" ht="11.25">
      <c r="A389" s="88"/>
      <c r="B389" s="97"/>
      <c r="C389" s="86"/>
      <c r="D389" s="84"/>
      <c r="E389" s="84"/>
      <c r="F389" s="86"/>
      <c r="G389" s="86"/>
      <c r="H389" s="84"/>
      <c r="I389" s="84"/>
      <c r="J389" s="84"/>
      <c r="K389" s="84"/>
      <c r="L389" s="84"/>
      <c r="M389" s="86"/>
      <c r="N389" s="86"/>
      <c r="O389" s="84"/>
      <c r="P389" s="84"/>
      <c r="Q389" s="84"/>
      <c r="R389" s="84"/>
      <c r="S389" s="84"/>
      <c r="T389" s="86"/>
      <c r="U389" s="86"/>
      <c r="V389" s="84"/>
      <c r="W389" s="84"/>
      <c r="X389" s="84"/>
      <c r="Y389" s="84"/>
      <c r="Z389" s="84"/>
      <c r="AA389" s="86"/>
      <c r="AB389" s="86"/>
      <c r="AC389" s="86"/>
      <c r="AD389" s="86"/>
      <c r="AE389" s="86"/>
      <c r="AF389" s="86"/>
      <c r="AG389" s="86"/>
      <c r="AH389" s="95"/>
      <c r="AI389" s="96"/>
    </row>
    <row r="390" spans="1:35" ht="11.25">
      <c r="A390" s="88"/>
      <c r="B390" s="97"/>
      <c r="C390" s="87"/>
      <c r="D390" s="84"/>
      <c r="E390" s="84"/>
      <c r="F390" s="87"/>
      <c r="G390" s="87"/>
      <c r="H390" s="84"/>
      <c r="I390" s="84"/>
      <c r="J390" s="84"/>
      <c r="K390" s="84"/>
      <c r="L390" s="84"/>
      <c r="M390" s="87"/>
      <c r="N390" s="87"/>
      <c r="O390" s="84"/>
      <c r="P390" s="84"/>
      <c r="Q390" s="84"/>
      <c r="R390" s="84"/>
      <c r="S390" s="84"/>
      <c r="T390" s="87"/>
      <c r="U390" s="87"/>
      <c r="V390" s="84"/>
      <c r="W390" s="84"/>
      <c r="X390" s="84"/>
      <c r="Y390" s="84"/>
      <c r="Z390" s="84"/>
      <c r="AA390" s="87"/>
      <c r="AB390" s="87"/>
      <c r="AC390" s="87"/>
      <c r="AD390" s="87"/>
      <c r="AE390" s="87"/>
      <c r="AF390" s="87"/>
      <c r="AG390" s="87"/>
      <c r="AH390" s="95"/>
      <c r="AI390" s="96"/>
    </row>
    <row r="391" spans="1:35" ht="11.25">
      <c r="A391" s="88"/>
      <c r="B391" s="97" t="s">
        <v>14</v>
      </c>
      <c r="C391" s="85"/>
      <c r="D391" s="84"/>
      <c r="E391" s="84"/>
      <c r="F391" s="85"/>
      <c r="G391" s="85"/>
      <c r="H391" s="84"/>
      <c r="I391" s="84"/>
      <c r="J391" s="84"/>
      <c r="K391" s="84"/>
      <c r="L391" s="84"/>
      <c r="M391" s="85"/>
      <c r="N391" s="85"/>
      <c r="O391" s="84"/>
      <c r="P391" s="84"/>
      <c r="Q391" s="84"/>
      <c r="R391" s="84"/>
      <c r="S391" s="84"/>
      <c r="T391" s="85"/>
      <c r="U391" s="85"/>
      <c r="V391" s="84"/>
      <c r="W391" s="84"/>
      <c r="X391" s="84"/>
      <c r="Y391" s="84"/>
      <c r="Z391" s="84"/>
      <c r="AA391" s="85"/>
      <c r="AB391" s="85"/>
      <c r="AC391" s="85"/>
      <c r="AD391" s="85"/>
      <c r="AE391" s="85"/>
      <c r="AF391" s="85"/>
      <c r="AG391" s="85"/>
      <c r="AH391" s="95"/>
      <c r="AI391" s="96"/>
    </row>
    <row r="392" spans="1:35" ht="11.25">
      <c r="A392" s="88"/>
      <c r="B392" s="97"/>
      <c r="C392" s="86"/>
      <c r="D392" s="84"/>
      <c r="E392" s="84"/>
      <c r="F392" s="86"/>
      <c r="G392" s="86"/>
      <c r="H392" s="84"/>
      <c r="I392" s="84"/>
      <c r="J392" s="84"/>
      <c r="K392" s="84"/>
      <c r="L392" s="84"/>
      <c r="M392" s="86"/>
      <c r="N392" s="86"/>
      <c r="O392" s="84"/>
      <c r="P392" s="84"/>
      <c r="Q392" s="84"/>
      <c r="R392" s="84"/>
      <c r="S392" s="84"/>
      <c r="T392" s="86"/>
      <c r="U392" s="86"/>
      <c r="V392" s="84"/>
      <c r="W392" s="84"/>
      <c r="X392" s="84"/>
      <c r="Y392" s="84"/>
      <c r="Z392" s="84"/>
      <c r="AA392" s="86"/>
      <c r="AB392" s="86"/>
      <c r="AC392" s="86"/>
      <c r="AD392" s="86"/>
      <c r="AE392" s="86"/>
      <c r="AF392" s="86"/>
      <c r="AG392" s="86"/>
      <c r="AH392" s="95"/>
      <c r="AI392" s="96"/>
    </row>
    <row r="393" spans="1:35" ht="11.25">
      <c r="A393" s="88"/>
      <c r="B393" s="97"/>
      <c r="C393" s="86"/>
      <c r="D393" s="84"/>
      <c r="E393" s="84"/>
      <c r="F393" s="86"/>
      <c r="G393" s="86"/>
      <c r="H393" s="84"/>
      <c r="I393" s="84"/>
      <c r="J393" s="84"/>
      <c r="K393" s="84"/>
      <c r="L393" s="84"/>
      <c r="M393" s="86"/>
      <c r="N393" s="86"/>
      <c r="O393" s="84"/>
      <c r="P393" s="84"/>
      <c r="Q393" s="84"/>
      <c r="R393" s="84"/>
      <c r="S393" s="84"/>
      <c r="T393" s="86"/>
      <c r="U393" s="86"/>
      <c r="V393" s="84"/>
      <c r="W393" s="84"/>
      <c r="X393" s="84"/>
      <c r="Y393" s="84"/>
      <c r="Z393" s="84"/>
      <c r="AA393" s="86"/>
      <c r="AB393" s="86"/>
      <c r="AC393" s="86"/>
      <c r="AD393" s="86"/>
      <c r="AE393" s="86"/>
      <c r="AF393" s="86"/>
      <c r="AG393" s="86"/>
      <c r="AH393" s="95"/>
      <c r="AI393" s="96"/>
    </row>
    <row r="394" spans="1:35" ht="11.25">
      <c r="A394" s="88"/>
      <c r="B394" s="97"/>
      <c r="C394" s="87"/>
      <c r="D394" s="84"/>
      <c r="E394" s="84"/>
      <c r="F394" s="87"/>
      <c r="G394" s="87"/>
      <c r="H394" s="84"/>
      <c r="I394" s="84"/>
      <c r="J394" s="84"/>
      <c r="K394" s="84"/>
      <c r="L394" s="84"/>
      <c r="M394" s="87"/>
      <c r="N394" s="87"/>
      <c r="O394" s="84"/>
      <c r="P394" s="84"/>
      <c r="Q394" s="84"/>
      <c r="R394" s="84"/>
      <c r="S394" s="84"/>
      <c r="T394" s="87"/>
      <c r="U394" s="87"/>
      <c r="V394" s="84"/>
      <c r="W394" s="84"/>
      <c r="X394" s="84"/>
      <c r="Y394" s="84"/>
      <c r="Z394" s="84"/>
      <c r="AA394" s="87"/>
      <c r="AB394" s="87"/>
      <c r="AC394" s="87"/>
      <c r="AD394" s="87"/>
      <c r="AE394" s="87"/>
      <c r="AF394" s="87"/>
      <c r="AG394" s="87"/>
      <c r="AH394" s="95"/>
      <c r="AI394" s="96"/>
    </row>
    <row r="395" spans="1:35" ht="11.25">
      <c r="A395" s="88" t="s">
        <v>10</v>
      </c>
      <c r="B395" s="88" t="s">
        <v>8</v>
      </c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95"/>
      <c r="AI395" s="96"/>
    </row>
    <row r="396" spans="1:35" ht="11.25">
      <c r="A396" s="88"/>
      <c r="B396" s="88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95"/>
      <c r="AI396" s="96"/>
    </row>
    <row r="397" spans="1:35" ht="11.25">
      <c r="A397" s="88"/>
      <c r="B397" s="88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95"/>
      <c r="AI397" s="96"/>
    </row>
    <row r="398" spans="1:35" ht="11.25">
      <c r="A398" s="88"/>
      <c r="B398" s="88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95"/>
      <c r="AI398" s="96"/>
    </row>
    <row r="399" spans="1:35" ht="11.25">
      <c r="A399" s="88"/>
      <c r="B399" s="88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95"/>
      <c r="AI399" s="96"/>
    </row>
    <row r="400" spans="1:35" ht="123" customHeight="1">
      <c r="A400" s="88"/>
      <c r="B400" s="31" t="s">
        <v>9</v>
      </c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95"/>
      <c r="AI400" s="96"/>
    </row>
    <row r="401" spans="1:35" ht="20.25">
      <c r="A401" s="98" t="s">
        <v>55</v>
      </c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</row>
    <row r="402" spans="1:33" ht="11.25">
      <c r="A402" s="3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5" ht="11.25">
      <c r="A403" s="6" t="s">
        <v>1</v>
      </c>
      <c r="B403" s="7"/>
      <c r="C403" s="8" t="s">
        <v>15</v>
      </c>
      <c r="D403" s="8" t="s">
        <v>221</v>
      </c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100">
        <v>11</v>
      </c>
      <c r="AA403" s="100"/>
      <c r="AB403" s="100"/>
      <c r="AC403" s="99"/>
      <c r="AD403" s="99"/>
      <c r="AE403" s="99"/>
      <c r="AF403" s="99"/>
      <c r="AG403" s="8"/>
      <c r="AH403" s="9" t="s">
        <v>16</v>
      </c>
      <c r="AI403" s="52" t="str">
        <f>AI363</f>
        <v>:  MAYIS 2015</v>
      </c>
    </row>
    <row r="404" spans="1:35" ht="11.25">
      <c r="A404" s="11" t="s">
        <v>2</v>
      </c>
      <c r="B404" s="12"/>
      <c r="C404" s="13" t="s">
        <v>15</v>
      </c>
      <c r="D404" s="13" t="s">
        <v>206</v>
      </c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01"/>
      <c r="AA404" s="101"/>
      <c r="AB404" s="101"/>
      <c r="AC404" s="13"/>
      <c r="AD404" s="13"/>
      <c r="AE404" s="13"/>
      <c r="AF404" s="13"/>
      <c r="AG404" s="13"/>
      <c r="AH404" s="14" t="s">
        <v>31</v>
      </c>
      <c r="AI404" s="15" t="s">
        <v>222</v>
      </c>
    </row>
    <row r="405" spans="1:35" ht="11.25">
      <c r="A405" s="16" t="s">
        <v>3</v>
      </c>
      <c r="B405" s="17"/>
      <c r="C405" s="18" t="s">
        <v>15</v>
      </c>
      <c r="D405" s="18" t="s">
        <v>220</v>
      </c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02"/>
      <c r="AA405" s="102"/>
      <c r="AB405" s="102"/>
      <c r="AC405" s="18"/>
      <c r="AD405" s="46" t="s">
        <v>716</v>
      </c>
      <c r="AE405" s="65"/>
      <c r="AF405" s="65"/>
      <c r="AG405" s="65"/>
      <c r="AH405" s="66" t="s">
        <v>717</v>
      </c>
      <c r="AI405" s="67" t="s">
        <v>718</v>
      </c>
    </row>
    <row r="407" spans="1:35" ht="45.75">
      <c r="A407" s="89" t="s">
        <v>12</v>
      </c>
      <c r="B407" s="89"/>
      <c r="C407" s="60">
        <f>C367</f>
        <v>42125</v>
      </c>
      <c r="D407" s="60">
        <f aca="true" t="shared" si="9" ref="D407:AF407">D367</f>
        <v>42126</v>
      </c>
      <c r="E407" s="60">
        <f t="shared" si="9"/>
        <v>42127</v>
      </c>
      <c r="F407" s="60">
        <f t="shared" si="9"/>
        <v>42128</v>
      </c>
      <c r="G407" s="60">
        <f t="shared" si="9"/>
        <v>42129</v>
      </c>
      <c r="H407" s="60">
        <f t="shared" si="9"/>
        <v>42130</v>
      </c>
      <c r="I407" s="60">
        <f t="shared" si="9"/>
        <v>42131</v>
      </c>
      <c r="J407" s="60">
        <f t="shared" si="9"/>
        <v>42132</v>
      </c>
      <c r="K407" s="60">
        <f t="shared" si="9"/>
        <v>42133</v>
      </c>
      <c r="L407" s="60">
        <f t="shared" si="9"/>
        <v>42134</v>
      </c>
      <c r="M407" s="60">
        <f t="shared" si="9"/>
        <v>42135</v>
      </c>
      <c r="N407" s="60">
        <f t="shared" si="9"/>
        <v>42136</v>
      </c>
      <c r="O407" s="60">
        <f t="shared" si="9"/>
        <v>42137</v>
      </c>
      <c r="P407" s="60">
        <f t="shared" si="9"/>
        <v>42138</v>
      </c>
      <c r="Q407" s="60">
        <f t="shared" si="9"/>
        <v>42139</v>
      </c>
      <c r="R407" s="60">
        <f t="shared" si="9"/>
        <v>42140</v>
      </c>
      <c r="S407" s="60">
        <f t="shared" si="9"/>
        <v>42141</v>
      </c>
      <c r="T407" s="60">
        <f t="shared" si="9"/>
        <v>42142</v>
      </c>
      <c r="U407" s="60">
        <f t="shared" si="9"/>
        <v>42143</v>
      </c>
      <c r="V407" s="60">
        <f t="shared" si="9"/>
        <v>42144</v>
      </c>
      <c r="W407" s="60">
        <f t="shared" si="9"/>
        <v>42145</v>
      </c>
      <c r="X407" s="60">
        <f t="shared" si="9"/>
        <v>42146</v>
      </c>
      <c r="Y407" s="60">
        <f t="shared" si="9"/>
        <v>42147</v>
      </c>
      <c r="Z407" s="60">
        <f t="shared" si="9"/>
        <v>42148</v>
      </c>
      <c r="AA407" s="60">
        <f t="shared" si="9"/>
        <v>42149</v>
      </c>
      <c r="AB407" s="60">
        <f t="shared" si="9"/>
        <v>42150</v>
      </c>
      <c r="AC407" s="60">
        <f t="shared" si="9"/>
        <v>42151</v>
      </c>
      <c r="AD407" s="60">
        <f t="shared" si="9"/>
        <v>42152</v>
      </c>
      <c r="AE407" s="60">
        <f t="shared" si="9"/>
        <v>42153</v>
      </c>
      <c r="AF407" s="60">
        <f t="shared" si="9"/>
        <v>42154</v>
      </c>
      <c r="AG407" s="60">
        <f>AG367</f>
        <v>42155</v>
      </c>
      <c r="AH407" s="19" t="s">
        <v>6</v>
      </c>
      <c r="AI407" s="19" t="s">
        <v>4</v>
      </c>
    </row>
    <row r="408" spans="1:35" ht="11.25">
      <c r="A408" s="21" t="s">
        <v>0</v>
      </c>
      <c r="B408" s="22" t="s">
        <v>5</v>
      </c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2"/>
      <c r="AH408" s="23"/>
      <c r="AI408" s="24"/>
    </row>
    <row r="409" spans="1:35" ht="11.25">
      <c r="A409" s="25">
        <v>1</v>
      </c>
      <c r="B409" s="37" t="s">
        <v>208</v>
      </c>
      <c r="C409" s="26"/>
      <c r="D409" s="26"/>
      <c r="E409" s="26"/>
      <c r="F409" s="26" t="s">
        <v>7</v>
      </c>
      <c r="G409" s="26" t="s">
        <v>7</v>
      </c>
      <c r="H409" s="26"/>
      <c r="I409" s="26"/>
      <c r="J409" s="26"/>
      <c r="K409" s="26"/>
      <c r="L409" s="26"/>
      <c r="M409" s="26" t="s">
        <v>7</v>
      </c>
      <c r="N409" s="26" t="s">
        <v>7</v>
      </c>
      <c r="O409" s="26"/>
      <c r="P409" s="26"/>
      <c r="Q409" s="26"/>
      <c r="R409" s="26"/>
      <c r="S409" s="26"/>
      <c r="T409" s="26" t="s">
        <v>7</v>
      </c>
      <c r="U409" s="26" t="s">
        <v>7</v>
      </c>
      <c r="V409" s="27"/>
      <c r="W409" s="27"/>
      <c r="X409" s="27"/>
      <c r="Y409" s="27"/>
      <c r="Z409" s="26"/>
      <c r="AA409" s="26" t="s">
        <v>7</v>
      </c>
      <c r="AB409" s="26" t="s">
        <v>7</v>
      </c>
      <c r="AC409" s="27"/>
      <c r="AD409" s="27"/>
      <c r="AE409" s="27"/>
      <c r="AF409" s="27"/>
      <c r="AG409" s="26"/>
      <c r="AH409" s="33" t="s">
        <v>30</v>
      </c>
      <c r="AI409" s="24" t="s">
        <v>207</v>
      </c>
    </row>
    <row r="410" spans="1:35" ht="11.25">
      <c r="A410" s="25">
        <v>2</v>
      </c>
      <c r="B410" s="37" t="s">
        <v>209</v>
      </c>
      <c r="C410" s="26"/>
      <c r="D410" s="26"/>
      <c r="E410" s="26"/>
      <c r="F410" s="26" t="s">
        <v>7</v>
      </c>
      <c r="G410" s="26" t="s">
        <v>7</v>
      </c>
      <c r="H410" s="26"/>
      <c r="I410" s="26"/>
      <c r="J410" s="26"/>
      <c r="K410" s="26"/>
      <c r="L410" s="26"/>
      <c r="M410" s="26" t="s">
        <v>7</v>
      </c>
      <c r="N410" s="26" t="s">
        <v>7</v>
      </c>
      <c r="O410" s="26"/>
      <c r="P410" s="26"/>
      <c r="Q410" s="26"/>
      <c r="R410" s="26"/>
      <c r="S410" s="26"/>
      <c r="T410" s="26" t="s">
        <v>7</v>
      </c>
      <c r="U410" s="26" t="s">
        <v>7</v>
      </c>
      <c r="V410" s="27"/>
      <c r="W410" s="27"/>
      <c r="X410" s="27"/>
      <c r="Y410" s="27"/>
      <c r="Z410" s="26"/>
      <c r="AA410" s="26" t="s">
        <v>7</v>
      </c>
      <c r="AB410" s="26" t="s">
        <v>7</v>
      </c>
      <c r="AC410" s="27"/>
      <c r="AD410" s="27"/>
      <c r="AE410" s="27"/>
      <c r="AF410" s="27"/>
      <c r="AG410" s="26"/>
      <c r="AH410" s="33" t="s">
        <v>30</v>
      </c>
      <c r="AI410" s="24" t="s">
        <v>207</v>
      </c>
    </row>
    <row r="411" spans="1:35" ht="11.25">
      <c r="A411" s="25">
        <v>3</v>
      </c>
      <c r="B411" s="37" t="s">
        <v>210</v>
      </c>
      <c r="C411" s="26"/>
      <c r="D411" s="26"/>
      <c r="E411" s="26"/>
      <c r="F411" s="26" t="s">
        <v>7</v>
      </c>
      <c r="G411" s="26" t="s">
        <v>7</v>
      </c>
      <c r="H411" s="26"/>
      <c r="I411" s="26"/>
      <c r="J411" s="26"/>
      <c r="K411" s="26"/>
      <c r="L411" s="26"/>
      <c r="M411" s="26" t="s">
        <v>7</v>
      </c>
      <c r="N411" s="26" t="s">
        <v>7</v>
      </c>
      <c r="O411" s="26"/>
      <c r="P411" s="26"/>
      <c r="Q411" s="26"/>
      <c r="R411" s="26"/>
      <c r="S411" s="26"/>
      <c r="T411" s="26" t="s">
        <v>7</v>
      </c>
      <c r="U411" s="26" t="s">
        <v>7</v>
      </c>
      <c r="V411" s="27"/>
      <c r="W411" s="27"/>
      <c r="X411" s="27"/>
      <c r="Y411" s="27"/>
      <c r="Z411" s="26"/>
      <c r="AA411" s="26" t="s">
        <v>7</v>
      </c>
      <c r="AB411" s="26" t="s">
        <v>7</v>
      </c>
      <c r="AC411" s="27"/>
      <c r="AD411" s="27"/>
      <c r="AE411" s="27"/>
      <c r="AF411" s="27"/>
      <c r="AG411" s="26"/>
      <c r="AH411" s="33" t="s">
        <v>30</v>
      </c>
      <c r="AI411" s="24" t="s">
        <v>207</v>
      </c>
    </row>
    <row r="412" spans="1:35" ht="11.25">
      <c r="A412" s="25">
        <v>4</v>
      </c>
      <c r="B412" s="37" t="s">
        <v>211</v>
      </c>
      <c r="C412" s="26"/>
      <c r="D412" s="26"/>
      <c r="E412" s="26"/>
      <c r="F412" s="26" t="s">
        <v>7</v>
      </c>
      <c r="G412" s="26" t="s">
        <v>7</v>
      </c>
      <c r="H412" s="26"/>
      <c r="I412" s="26"/>
      <c r="J412" s="26"/>
      <c r="K412" s="26"/>
      <c r="L412" s="26"/>
      <c r="M412" s="26" t="s">
        <v>7</v>
      </c>
      <c r="N412" s="26" t="s">
        <v>7</v>
      </c>
      <c r="O412" s="26"/>
      <c r="P412" s="26"/>
      <c r="Q412" s="26"/>
      <c r="R412" s="26"/>
      <c r="S412" s="26"/>
      <c r="T412" s="26" t="s">
        <v>7</v>
      </c>
      <c r="U412" s="26" t="s">
        <v>7</v>
      </c>
      <c r="V412" s="27"/>
      <c r="W412" s="27"/>
      <c r="X412" s="27"/>
      <c r="Y412" s="27"/>
      <c r="Z412" s="26"/>
      <c r="AA412" s="26" t="s">
        <v>7</v>
      </c>
      <c r="AB412" s="26" t="s">
        <v>7</v>
      </c>
      <c r="AC412" s="27"/>
      <c r="AD412" s="27"/>
      <c r="AE412" s="27"/>
      <c r="AF412" s="27"/>
      <c r="AG412" s="26"/>
      <c r="AH412" s="33" t="s">
        <v>30</v>
      </c>
      <c r="AI412" s="24" t="s">
        <v>207</v>
      </c>
    </row>
    <row r="413" spans="1:35" ht="11.25">
      <c r="A413" s="25">
        <v>5</v>
      </c>
      <c r="B413" s="47" t="s">
        <v>212</v>
      </c>
      <c r="C413" s="26"/>
      <c r="D413" s="26"/>
      <c r="E413" s="26"/>
      <c r="F413" s="26" t="s">
        <v>7</v>
      </c>
      <c r="G413" s="26" t="s">
        <v>7</v>
      </c>
      <c r="H413" s="26"/>
      <c r="I413" s="26"/>
      <c r="J413" s="26"/>
      <c r="K413" s="26"/>
      <c r="L413" s="26"/>
      <c r="M413" s="26" t="s">
        <v>7</v>
      </c>
      <c r="N413" s="26" t="s">
        <v>7</v>
      </c>
      <c r="O413" s="26"/>
      <c r="P413" s="26"/>
      <c r="Q413" s="26"/>
      <c r="R413" s="26"/>
      <c r="S413" s="26"/>
      <c r="T413" s="26" t="s">
        <v>7</v>
      </c>
      <c r="U413" s="26" t="s">
        <v>7</v>
      </c>
      <c r="V413" s="27"/>
      <c r="W413" s="27"/>
      <c r="X413" s="27"/>
      <c r="Y413" s="27"/>
      <c r="Z413" s="26"/>
      <c r="AA413" s="26" t="s">
        <v>7</v>
      </c>
      <c r="AB413" s="26" t="s">
        <v>7</v>
      </c>
      <c r="AC413" s="27"/>
      <c r="AD413" s="27"/>
      <c r="AE413" s="27"/>
      <c r="AF413" s="27"/>
      <c r="AG413" s="26"/>
      <c r="AH413" s="33" t="s">
        <v>30</v>
      </c>
      <c r="AI413" s="24" t="s">
        <v>207</v>
      </c>
    </row>
    <row r="414" spans="1:35" ht="11.25">
      <c r="A414" s="25">
        <v>6</v>
      </c>
      <c r="B414" s="37" t="s">
        <v>213</v>
      </c>
      <c r="C414" s="26"/>
      <c r="D414" s="26"/>
      <c r="E414" s="26"/>
      <c r="F414" s="26" t="s">
        <v>7</v>
      </c>
      <c r="G414" s="26" t="s">
        <v>7</v>
      </c>
      <c r="H414" s="26"/>
      <c r="I414" s="26"/>
      <c r="J414" s="26"/>
      <c r="K414" s="26"/>
      <c r="L414" s="26"/>
      <c r="M414" s="26" t="s">
        <v>7</v>
      </c>
      <c r="N414" s="26" t="s">
        <v>7</v>
      </c>
      <c r="O414" s="26"/>
      <c r="P414" s="26"/>
      <c r="Q414" s="26"/>
      <c r="R414" s="26"/>
      <c r="S414" s="26"/>
      <c r="T414" s="26" t="s">
        <v>7</v>
      </c>
      <c r="U414" s="26" t="s">
        <v>7</v>
      </c>
      <c r="V414" s="27"/>
      <c r="W414" s="27"/>
      <c r="X414" s="27"/>
      <c r="Y414" s="27"/>
      <c r="Z414" s="26"/>
      <c r="AA414" s="26" t="s">
        <v>7</v>
      </c>
      <c r="AB414" s="26" t="s">
        <v>7</v>
      </c>
      <c r="AC414" s="27"/>
      <c r="AD414" s="27"/>
      <c r="AE414" s="27"/>
      <c r="AF414" s="27"/>
      <c r="AG414" s="26"/>
      <c r="AH414" s="33" t="s">
        <v>30</v>
      </c>
      <c r="AI414" s="24" t="s">
        <v>207</v>
      </c>
    </row>
    <row r="415" spans="1:35" ht="11.25">
      <c r="A415" s="25">
        <v>7</v>
      </c>
      <c r="B415" s="37" t="s">
        <v>214</v>
      </c>
      <c r="C415" s="26"/>
      <c r="D415" s="26"/>
      <c r="E415" s="26"/>
      <c r="F415" s="26" t="s">
        <v>7</v>
      </c>
      <c r="G415" s="26" t="s">
        <v>7</v>
      </c>
      <c r="H415" s="26"/>
      <c r="I415" s="26"/>
      <c r="J415" s="26"/>
      <c r="K415" s="26"/>
      <c r="L415" s="26"/>
      <c r="M415" s="26" t="s">
        <v>7</v>
      </c>
      <c r="N415" s="26" t="s">
        <v>7</v>
      </c>
      <c r="O415" s="26"/>
      <c r="P415" s="26"/>
      <c r="Q415" s="26"/>
      <c r="R415" s="26"/>
      <c r="S415" s="26"/>
      <c r="T415" s="26" t="s">
        <v>7</v>
      </c>
      <c r="U415" s="26" t="s">
        <v>7</v>
      </c>
      <c r="V415" s="27"/>
      <c r="W415" s="27"/>
      <c r="X415" s="27"/>
      <c r="Y415" s="27"/>
      <c r="Z415" s="26"/>
      <c r="AA415" s="26" t="s">
        <v>7</v>
      </c>
      <c r="AB415" s="26" t="s">
        <v>7</v>
      </c>
      <c r="AC415" s="27"/>
      <c r="AD415" s="27"/>
      <c r="AE415" s="27"/>
      <c r="AF415" s="27"/>
      <c r="AG415" s="26"/>
      <c r="AH415" s="33" t="s">
        <v>30</v>
      </c>
      <c r="AI415" s="24" t="s">
        <v>207</v>
      </c>
    </row>
    <row r="416" spans="1:35" ht="11.25">
      <c r="A416" s="25">
        <v>8</v>
      </c>
      <c r="B416" s="37" t="s">
        <v>215</v>
      </c>
      <c r="C416" s="26"/>
      <c r="D416" s="26"/>
      <c r="E416" s="26"/>
      <c r="F416" s="26" t="s">
        <v>7</v>
      </c>
      <c r="G416" s="26" t="s">
        <v>7</v>
      </c>
      <c r="H416" s="26"/>
      <c r="I416" s="26"/>
      <c r="J416" s="26"/>
      <c r="K416" s="26"/>
      <c r="L416" s="26"/>
      <c r="M416" s="26" t="s">
        <v>7</v>
      </c>
      <c r="N416" s="26" t="s">
        <v>7</v>
      </c>
      <c r="O416" s="26"/>
      <c r="P416" s="26"/>
      <c r="Q416" s="26"/>
      <c r="R416" s="26"/>
      <c r="S416" s="26"/>
      <c r="T416" s="26" t="s">
        <v>7</v>
      </c>
      <c r="U416" s="26" t="s">
        <v>7</v>
      </c>
      <c r="V416" s="27"/>
      <c r="W416" s="27"/>
      <c r="X416" s="27"/>
      <c r="Y416" s="27"/>
      <c r="Z416" s="26"/>
      <c r="AA416" s="26" t="s">
        <v>7</v>
      </c>
      <c r="AB416" s="26" t="s">
        <v>7</v>
      </c>
      <c r="AC416" s="27"/>
      <c r="AD416" s="27"/>
      <c r="AE416" s="27"/>
      <c r="AF416" s="27"/>
      <c r="AG416" s="26"/>
      <c r="AH416" s="33" t="s">
        <v>30</v>
      </c>
      <c r="AI416" s="24" t="s">
        <v>207</v>
      </c>
    </row>
    <row r="417" spans="1:35" ht="11.25">
      <c r="A417" s="25">
        <v>9</v>
      </c>
      <c r="B417" s="37" t="s">
        <v>216</v>
      </c>
      <c r="C417" s="26"/>
      <c r="D417" s="26"/>
      <c r="E417" s="26"/>
      <c r="F417" s="26" t="s">
        <v>7</v>
      </c>
      <c r="G417" s="26" t="s">
        <v>7</v>
      </c>
      <c r="H417" s="26"/>
      <c r="I417" s="26"/>
      <c r="J417" s="26"/>
      <c r="K417" s="26"/>
      <c r="L417" s="26"/>
      <c r="M417" s="26" t="s">
        <v>7</v>
      </c>
      <c r="N417" s="26" t="s">
        <v>7</v>
      </c>
      <c r="O417" s="26"/>
      <c r="P417" s="26"/>
      <c r="Q417" s="26"/>
      <c r="R417" s="26"/>
      <c r="S417" s="26"/>
      <c r="T417" s="26" t="s">
        <v>7</v>
      </c>
      <c r="U417" s="26" t="s">
        <v>7</v>
      </c>
      <c r="V417" s="27"/>
      <c r="W417" s="27"/>
      <c r="X417" s="27"/>
      <c r="Y417" s="27"/>
      <c r="Z417" s="26"/>
      <c r="AA417" s="26" t="s">
        <v>7</v>
      </c>
      <c r="AB417" s="26" t="s">
        <v>7</v>
      </c>
      <c r="AC417" s="27"/>
      <c r="AD417" s="27"/>
      <c r="AE417" s="27"/>
      <c r="AF417" s="27"/>
      <c r="AG417" s="26"/>
      <c r="AH417" s="33" t="s">
        <v>30</v>
      </c>
      <c r="AI417" s="24" t="s">
        <v>207</v>
      </c>
    </row>
    <row r="418" spans="1:35" ht="11.25">
      <c r="A418" s="25">
        <v>10</v>
      </c>
      <c r="B418" s="37" t="s">
        <v>217</v>
      </c>
      <c r="C418" s="26"/>
      <c r="D418" s="26"/>
      <c r="E418" s="26"/>
      <c r="F418" s="26" t="s">
        <v>7</v>
      </c>
      <c r="G418" s="26" t="s">
        <v>7</v>
      </c>
      <c r="H418" s="26"/>
      <c r="I418" s="26"/>
      <c r="J418" s="26"/>
      <c r="K418" s="26"/>
      <c r="L418" s="26"/>
      <c r="M418" s="26" t="s">
        <v>7</v>
      </c>
      <c r="N418" s="26" t="s">
        <v>7</v>
      </c>
      <c r="O418" s="26"/>
      <c r="P418" s="26"/>
      <c r="Q418" s="26"/>
      <c r="R418" s="26"/>
      <c r="S418" s="26"/>
      <c r="T418" s="26" t="s">
        <v>7</v>
      </c>
      <c r="U418" s="26" t="s">
        <v>7</v>
      </c>
      <c r="V418" s="27"/>
      <c r="W418" s="27"/>
      <c r="X418" s="27"/>
      <c r="Y418" s="27"/>
      <c r="Z418" s="26"/>
      <c r="AA418" s="26" t="s">
        <v>7</v>
      </c>
      <c r="AB418" s="26" t="s">
        <v>7</v>
      </c>
      <c r="AC418" s="27"/>
      <c r="AD418" s="27"/>
      <c r="AE418" s="27"/>
      <c r="AF418" s="27"/>
      <c r="AG418" s="26"/>
      <c r="AH418" s="33" t="s">
        <v>30</v>
      </c>
      <c r="AI418" s="24" t="s">
        <v>207</v>
      </c>
    </row>
    <row r="419" spans="1:35" ht="11.25">
      <c r="A419" s="25">
        <v>11</v>
      </c>
      <c r="B419" s="37" t="s">
        <v>218</v>
      </c>
      <c r="C419" s="26"/>
      <c r="D419" s="26"/>
      <c r="E419" s="26"/>
      <c r="F419" s="26" t="s">
        <v>7</v>
      </c>
      <c r="G419" s="26" t="s">
        <v>7</v>
      </c>
      <c r="H419" s="26"/>
      <c r="I419" s="26"/>
      <c r="J419" s="26"/>
      <c r="K419" s="26"/>
      <c r="L419" s="26"/>
      <c r="M419" s="26" t="s">
        <v>7</v>
      </c>
      <c r="N419" s="26" t="s">
        <v>7</v>
      </c>
      <c r="O419" s="26"/>
      <c r="P419" s="26"/>
      <c r="Q419" s="26"/>
      <c r="R419" s="26"/>
      <c r="S419" s="26"/>
      <c r="T419" s="26" t="s">
        <v>7</v>
      </c>
      <c r="U419" s="26" t="s">
        <v>7</v>
      </c>
      <c r="V419" s="27"/>
      <c r="W419" s="27"/>
      <c r="X419" s="27"/>
      <c r="Y419" s="27"/>
      <c r="Z419" s="26"/>
      <c r="AA419" s="26" t="s">
        <v>7</v>
      </c>
      <c r="AB419" s="26" t="s">
        <v>7</v>
      </c>
      <c r="AC419" s="27"/>
      <c r="AD419" s="27"/>
      <c r="AE419" s="27"/>
      <c r="AF419" s="27"/>
      <c r="AG419" s="26"/>
      <c r="AH419" s="33" t="s">
        <v>30</v>
      </c>
      <c r="AI419" s="24" t="s">
        <v>207</v>
      </c>
    </row>
    <row r="420" spans="1:35" ht="11.25">
      <c r="A420" s="25">
        <v>12</v>
      </c>
      <c r="B420" s="37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7"/>
      <c r="W420" s="27"/>
      <c r="X420" s="27"/>
      <c r="Y420" s="27"/>
      <c r="Z420" s="26"/>
      <c r="AA420" s="26"/>
      <c r="AB420" s="26"/>
      <c r="AC420" s="27"/>
      <c r="AD420" s="27"/>
      <c r="AE420" s="27"/>
      <c r="AF420" s="27"/>
      <c r="AG420" s="26"/>
      <c r="AH420" s="33"/>
      <c r="AI420" s="24"/>
    </row>
    <row r="421" spans="1:35" ht="11.25">
      <c r="A421" s="25">
        <v>13</v>
      </c>
      <c r="B421" s="34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7"/>
      <c r="W421" s="27"/>
      <c r="X421" s="27"/>
      <c r="Y421" s="27"/>
      <c r="Z421" s="26"/>
      <c r="AA421" s="26"/>
      <c r="AB421" s="26"/>
      <c r="AC421" s="27"/>
      <c r="AD421" s="27"/>
      <c r="AE421" s="27"/>
      <c r="AF421" s="27"/>
      <c r="AG421" s="26"/>
      <c r="AH421" s="33"/>
      <c r="AI421" s="24"/>
    </row>
    <row r="422" spans="1:35" ht="11.25">
      <c r="A422" s="25">
        <v>14</v>
      </c>
      <c r="B422" s="35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7"/>
      <c r="W422" s="27"/>
      <c r="X422" s="27"/>
      <c r="Y422" s="27"/>
      <c r="Z422" s="26"/>
      <c r="AA422" s="26"/>
      <c r="AB422" s="26"/>
      <c r="AC422" s="27"/>
      <c r="AD422" s="27"/>
      <c r="AE422" s="27"/>
      <c r="AF422" s="27"/>
      <c r="AG422" s="26"/>
      <c r="AH422" s="33"/>
      <c r="AI422" s="24"/>
    </row>
    <row r="423" spans="1:35" ht="11.25">
      <c r="A423" s="25">
        <v>15</v>
      </c>
      <c r="B423" s="29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7"/>
      <c r="W423" s="27"/>
      <c r="X423" s="27"/>
      <c r="Y423" s="27"/>
      <c r="Z423" s="26"/>
      <c r="AA423" s="26"/>
      <c r="AB423" s="26"/>
      <c r="AC423" s="27"/>
      <c r="AD423" s="27"/>
      <c r="AE423" s="27"/>
      <c r="AF423" s="27"/>
      <c r="AG423" s="26"/>
      <c r="AH423" s="23"/>
      <c r="AI423" s="24"/>
    </row>
    <row r="424" spans="1:35" ht="11.25">
      <c r="A424" s="25">
        <v>16</v>
      </c>
      <c r="B424" s="29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7"/>
      <c r="W424" s="27"/>
      <c r="X424" s="27"/>
      <c r="Y424" s="27"/>
      <c r="Z424" s="26"/>
      <c r="AA424" s="26"/>
      <c r="AB424" s="26"/>
      <c r="AC424" s="27"/>
      <c r="AD424" s="27"/>
      <c r="AE424" s="27"/>
      <c r="AF424" s="27"/>
      <c r="AG424" s="26"/>
      <c r="AH424" s="23"/>
      <c r="AI424" s="24"/>
    </row>
    <row r="425" spans="1:35" ht="11.25">
      <c r="A425" s="25">
        <v>17</v>
      </c>
      <c r="B425" s="29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7"/>
      <c r="W425" s="27"/>
      <c r="X425" s="27"/>
      <c r="Y425" s="27"/>
      <c r="Z425" s="26"/>
      <c r="AA425" s="26"/>
      <c r="AB425" s="26"/>
      <c r="AC425" s="27"/>
      <c r="AD425" s="27"/>
      <c r="AE425" s="27"/>
      <c r="AF425" s="27"/>
      <c r="AG425" s="26"/>
      <c r="AH425" s="30"/>
      <c r="AI425" s="24"/>
    </row>
    <row r="426" spans="1:35" ht="11.25">
      <c r="A426" s="25">
        <v>18</v>
      </c>
      <c r="B426" s="29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7"/>
      <c r="W426" s="27"/>
      <c r="X426" s="27"/>
      <c r="Y426" s="27"/>
      <c r="Z426" s="26"/>
      <c r="AA426" s="26"/>
      <c r="AB426" s="26"/>
      <c r="AC426" s="27"/>
      <c r="AD426" s="27"/>
      <c r="AE426" s="27"/>
      <c r="AF426" s="27"/>
      <c r="AG426" s="26"/>
      <c r="AH426" s="23"/>
      <c r="AI426" s="23"/>
    </row>
    <row r="427" spans="1:35" ht="11.25">
      <c r="A427" s="88" t="s">
        <v>11</v>
      </c>
      <c r="B427" s="97" t="s">
        <v>13</v>
      </c>
      <c r="C427" s="85"/>
      <c r="D427" s="84"/>
      <c r="E427" s="84"/>
      <c r="F427" s="85"/>
      <c r="G427" s="85"/>
      <c r="H427" s="84"/>
      <c r="I427" s="84"/>
      <c r="J427" s="84"/>
      <c r="K427" s="84"/>
      <c r="L427" s="84"/>
      <c r="M427" s="85"/>
      <c r="N427" s="85"/>
      <c r="O427" s="84"/>
      <c r="P427" s="84"/>
      <c r="Q427" s="84"/>
      <c r="R427" s="84"/>
      <c r="S427" s="84"/>
      <c r="T427" s="85"/>
      <c r="U427" s="85"/>
      <c r="V427" s="84"/>
      <c r="W427" s="84"/>
      <c r="X427" s="84"/>
      <c r="Y427" s="84"/>
      <c r="Z427" s="84"/>
      <c r="AA427" s="85"/>
      <c r="AB427" s="85"/>
      <c r="AC427" s="85"/>
      <c r="AD427" s="85"/>
      <c r="AE427" s="85"/>
      <c r="AF427" s="85"/>
      <c r="AG427" s="85"/>
      <c r="AH427" s="93" t="s">
        <v>32</v>
      </c>
      <c r="AI427" s="94"/>
    </row>
    <row r="428" spans="1:35" ht="11.25">
      <c r="A428" s="88"/>
      <c r="B428" s="97"/>
      <c r="C428" s="86"/>
      <c r="D428" s="84"/>
      <c r="E428" s="84"/>
      <c r="F428" s="86"/>
      <c r="G428" s="86"/>
      <c r="H428" s="84"/>
      <c r="I428" s="84"/>
      <c r="J428" s="84"/>
      <c r="K428" s="84"/>
      <c r="L428" s="84"/>
      <c r="M428" s="86"/>
      <c r="N428" s="86"/>
      <c r="O428" s="84"/>
      <c r="P428" s="84"/>
      <c r="Q428" s="84"/>
      <c r="R428" s="84"/>
      <c r="S428" s="84"/>
      <c r="T428" s="86"/>
      <c r="U428" s="86"/>
      <c r="V428" s="84"/>
      <c r="W428" s="84"/>
      <c r="X428" s="84"/>
      <c r="Y428" s="84"/>
      <c r="Z428" s="84"/>
      <c r="AA428" s="86"/>
      <c r="AB428" s="86"/>
      <c r="AC428" s="86"/>
      <c r="AD428" s="86"/>
      <c r="AE428" s="86"/>
      <c r="AF428" s="86"/>
      <c r="AG428" s="86"/>
      <c r="AH428" s="95"/>
      <c r="AI428" s="96"/>
    </row>
    <row r="429" spans="1:35" ht="11.25">
      <c r="A429" s="88"/>
      <c r="B429" s="97"/>
      <c r="C429" s="86"/>
      <c r="D429" s="84"/>
      <c r="E429" s="84"/>
      <c r="F429" s="86"/>
      <c r="G429" s="86"/>
      <c r="H429" s="84"/>
      <c r="I429" s="84"/>
      <c r="J429" s="84"/>
      <c r="K429" s="84"/>
      <c r="L429" s="84"/>
      <c r="M429" s="86"/>
      <c r="N429" s="86"/>
      <c r="O429" s="84"/>
      <c r="P429" s="84"/>
      <c r="Q429" s="84"/>
      <c r="R429" s="84"/>
      <c r="S429" s="84"/>
      <c r="T429" s="86"/>
      <c r="U429" s="86"/>
      <c r="V429" s="84"/>
      <c r="W429" s="84"/>
      <c r="X429" s="84"/>
      <c r="Y429" s="84"/>
      <c r="Z429" s="84"/>
      <c r="AA429" s="86"/>
      <c r="AB429" s="86"/>
      <c r="AC429" s="86"/>
      <c r="AD429" s="86"/>
      <c r="AE429" s="86"/>
      <c r="AF429" s="86"/>
      <c r="AG429" s="86"/>
      <c r="AH429" s="95"/>
      <c r="AI429" s="96"/>
    </row>
    <row r="430" spans="1:35" ht="11.25">
      <c r="A430" s="88"/>
      <c r="B430" s="97"/>
      <c r="C430" s="87"/>
      <c r="D430" s="84"/>
      <c r="E430" s="84"/>
      <c r="F430" s="87"/>
      <c r="G430" s="87"/>
      <c r="H430" s="84"/>
      <c r="I430" s="84"/>
      <c r="J430" s="84"/>
      <c r="K430" s="84"/>
      <c r="L430" s="84"/>
      <c r="M430" s="87"/>
      <c r="N430" s="87"/>
      <c r="O430" s="84"/>
      <c r="P430" s="84"/>
      <c r="Q430" s="84"/>
      <c r="R430" s="84"/>
      <c r="S430" s="84"/>
      <c r="T430" s="87"/>
      <c r="U430" s="87"/>
      <c r="V430" s="84"/>
      <c r="W430" s="84"/>
      <c r="X430" s="84"/>
      <c r="Y430" s="84"/>
      <c r="Z430" s="84"/>
      <c r="AA430" s="87"/>
      <c r="AB430" s="87"/>
      <c r="AC430" s="87"/>
      <c r="AD430" s="87"/>
      <c r="AE430" s="87"/>
      <c r="AF430" s="87"/>
      <c r="AG430" s="87"/>
      <c r="AH430" s="95"/>
      <c r="AI430" s="96"/>
    </row>
    <row r="431" spans="1:35" ht="11.25">
      <c r="A431" s="88"/>
      <c r="B431" s="97" t="s">
        <v>14</v>
      </c>
      <c r="C431" s="85"/>
      <c r="D431" s="84"/>
      <c r="E431" s="84"/>
      <c r="F431" s="85"/>
      <c r="G431" s="85"/>
      <c r="H431" s="84"/>
      <c r="I431" s="84"/>
      <c r="J431" s="84"/>
      <c r="K431" s="84"/>
      <c r="L431" s="84"/>
      <c r="M431" s="85"/>
      <c r="N431" s="85"/>
      <c r="O431" s="84"/>
      <c r="P431" s="84"/>
      <c r="Q431" s="84"/>
      <c r="R431" s="84"/>
      <c r="S431" s="84"/>
      <c r="T431" s="85"/>
      <c r="U431" s="85"/>
      <c r="V431" s="84"/>
      <c r="W431" s="84"/>
      <c r="X431" s="84"/>
      <c r="Y431" s="84"/>
      <c r="Z431" s="84"/>
      <c r="AA431" s="85"/>
      <c r="AB431" s="85"/>
      <c r="AC431" s="85"/>
      <c r="AD431" s="85"/>
      <c r="AE431" s="85"/>
      <c r="AF431" s="85"/>
      <c r="AG431" s="85"/>
      <c r="AH431" s="95"/>
      <c r="AI431" s="96"/>
    </row>
    <row r="432" spans="1:35" ht="11.25">
      <c r="A432" s="88"/>
      <c r="B432" s="97"/>
      <c r="C432" s="86"/>
      <c r="D432" s="84"/>
      <c r="E432" s="84"/>
      <c r="F432" s="86"/>
      <c r="G432" s="86"/>
      <c r="H432" s="84"/>
      <c r="I432" s="84"/>
      <c r="J432" s="84"/>
      <c r="K432" s="84"/>
      <c r="L432" s="84"/>
      <c r="M432" s="86"/>
      <c r="N432" s="86"/>
      <c r="O432" s="84"/>
      <c r="P432" s="84"/>
      <c r="Q432" s="84"/>
      <c r="R432" s="84"/>
      <c r="S432" s="84"/>
      <c r="T432" s="86"/>
      <c r="U432" s="86"/>
      <c r="V432" s="84"/>
      <c r="W432" s="84"/>
      <c r="X432" s="84"/>
      <c r="Y432" s="84"/>
      <c r="Z432" s="84"/>
      <c r="AA432" s="86"/>
      <c r="AB432" s="86"/>
      <c r="AC432" s="86"/>
      <c r="AD432" s="86"/>
      <c r="AE432" s="86"/>
      <c r="AF432" s="86"/>
      <c r="AG432" s="86"/>
      <c r="AH432" s="95"/>
      <c r="AI432" s="96"/>
    </row>
    <row r="433" spans="1:35" ht="11.25">
      <c r="A433" s="88"/>
      <c r="B433" s="97"/>
      <c r="C433" s="86"/>
      <c r="D433" s="84"/>
      <c r="E433" s="84"/>
      <c r="F433" s="86"/>
      <c r="G433" s="86"/>
      <c r="H433" s="84"/>
      <c r="I433" s="84"/>
      <c r="J433" s="84"/>
      <c r="K433" s="84"/>
      <c r="L433" s="84"/>
      <c r="M433" s="86"/>
      <c r="N433" s="86"/>
      <c r="O433" s="84"/>
      <c r="P433" s="84"/>
      <c r="Q433" s="84"/>
      <c r="R433" s="84"/>
      <c r="S433" s="84"/>
      <c r="T433" s="86"/>
      <c r="U433" s="86"/>
      <c r="V433" s="84"/>
      <c r="W433" s="84"/>
      <c r="X433" s="84"/>
      <c r="Y433" s="84"/>
      <c r="Z433" s="84"/>
      <c r="AA433" s="86"/>
      <c r="AB433" s="86"/>
      <c r="AC433" s="86"/>
      <c r="AD433" s="86"/>
      <c r="AE433" s="86"/>
      <c r="AF433" s="86"/>
      <c r="AG433" s="86"/>
      <c r="AH433" s="95"/>
      <c r="AI433" s="96"/>
    </row>
    <row r="434" spans="1:35" ht="11.25">
      <c r="A434" s="88"/>
      <c r="B434" s="97"/>
      <c r="C434" s="87"/>
      <c r="D434" s="84"/>
      <c r="E434" s="84"/>
      <c r="F434" s="87"/>
      <c r="G434" s="87"/>
      <c r="H434" s="84"/>
      <c r="I434" s="84"/>
      <c r="J434" s="84"/>
      <c r="K434" s="84"/>
      <c r="L434" s="84"/>
      <c r="M434" s="87"/>
      <c r="N434" s="87"/>
      <c r="O434" s="84"/>
      <c r="P434" s="84"/>
      <c r="Q434" s="84"/>
      <c r="R434" s="84"/>
      <c r="S434" s="84"/>
      <c r="T434" s="87"/>
      <c r="U434" s="87"/>
      <c r="V434" s="84"/>
      <c r="W434" s="84"/>
      <c r="X434" s="84"/>
      <c r="Y434" s="84"/>
      <c r="Z434" s="84"/>
      <c r="AA434" s="87"/>
      <c r="AB434" s="87"/>
      <c r="AC434" s="87"/>
      <c r="AD434" s="87"/>
      <c r="AE434" s="87"/>
      <c r="AF434" s="87"/>
      <c r="AG434" s="87"/>
      <c r="AH434" s="95"/>
      <c r="AI434" s="96"/>
    </row>
    <row r="435" spans="1:35" ht="11.25">
      <c r="A435" s="88" t="s">
        <v>10</v>
      </c>
      <c r="B435" s="88" t="s">
        <v>8</v>
      </c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95"/>
      <c r="AI435" s="96"/>
    </row>
    <row r="436" spans="1:35" ht="11.25">
      <c r="A436" s="88"/>
      <c r="B436" s="88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95"/>
      <c r="AI436" s="96"/>
    </row>
    <row r="437" spans="1:35" ht="11.25">
      <c r="A437" s="88"/>
      <c r="B437" s="88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95"/>
      <c r="AI437" s="96"/>
    </row>
    <row r="438" spans="1:35" ht="11.25">
      <c r="A438" s="88"/>
      <c r="B438" s="88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95"/>
      <c r="AI438" s="96"/>
    </row>
    <row r="439" spans="1:35" ht="11.25">
      <c r="A439" s="88"/>
      <c r="B439" s="88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95"/>
      <c r="AI439" s="96"/>
    </row>
    <row r="440" spans="1:35" ht="123" customHeight="1">
      <c r="A440" s="88"/>
      <c r="B440" s="31" t="s">
        <v>9</v>
      </c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95"/>
      <c r="AI440" s="96"/>
    </row>
    <row r="441" spans="1:35" ht="20.25">
      <c r="A441" s="98" t="s">
        <v>55</v>
      </c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</row>
    <row r="442" spans="1:33" ht="11.25">
      <c r="A442" s="3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5" ht="11.25">
      <c r="A443" s="6" t="s">
        <v>1</v>
      </c>
      <c r="B443" s="7"/>
      <c r="C443" s="8" t="s">
        <v>15</v>
      </c>
      <c r="D443" s="8" t="s">
        <v>285</v>
      </c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100">
        <v>12</v>
      </c>
      <c r="AA443" s="100"/>
      <c r="AB443" s="100"/>
      <c r="AC443" s="99"/>
      <c r="AD443" s="99"/>
      <c r="AE443" s="99"/>
      <c r="AF443" s="99"/>
      <c r="AG443" s="8"/>
      <c r="AH443" s="9" t="s">
        <v>16</v>
      </c>
      <c r="AI443" s="52" t="str">
        <f>AI403</f>
        <v>:  MAYIS 2015</v>
      </c>
    </row>
    <row r="444" spans="1:35" ht="11.25">
      <c r="A444" s="11" t="s">
        <v>2</v>
      </c>
      <c r="B444" s="12"/>
      <c r="C444" s="13" t="s">
        <v>15</v>
      </c>
      <c r="D444" s="13" t="s">
        <v>284</v>
      </c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01"/>
      <c r="AA444" s="101"/>
      <c r="AB444" s="101"/>
      <c r="AC444" s="13"/>
      <c r="AD444" s="13"/>
      <c r="AE444" s="13"/>
      <c r="AF444" s="13"/>
      <c r="AG444" s="13"/>
      <c r="AH444" s="14" t="s">
        <v>31</v>
      </c>
      <c r="AI444" s="15" t="s">
        <v>286</v>
      </c>
    </row>
    <row r="445" spans="1:35" ht="11.25">
      <c r="A445" s="16" t="s">
        <v>3</v>
      </c>
      <c r="B445" s="17"/>
      <c r="C445" s="18" t="s">
        <v>15</v>
      </c>
      <c r="D445" s="18" t="s">
        <v>223</v>
      </c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02"/>
      <c r="AA445" s="102"/>
      <c r="AB445" s="102"/>
      <c r="AC445" s="18"/>
      <c r="AD445" s="46" t="s">
        <v>716</v>
      </c>
      <c r="AE445" s="65"/>
      <c r="AF445" s="65"/>
      <c r="AG445" s="65"/>
      <c r="AH445" s="66" t="s">
        <v>717</v>
      </c>
      <c r="AI445" s="67" t="s">
        <v>718</v>
      </c>
    </row>
    <row r="447" spans="1:35" ht="45.75">
      <c r="A447" s="89" t="s">
        <v>12</v>
      </c>
      <c r="B447" s="89"/>
      <c r="C447" s="60">
        <f>C407</f>
        <v>42125</v>
      </c>
      <c r="D447" s="60">
        <f aca="true" t="shared" si="10" ref="D447:AF447">D407</f>
        <v>42126</v>
      </c>
      <c r="E447" s="60">
        <f t="shared" si="10"/>
        <v>42127</v>
      </c>
      <c r="F447" s="60">
        <f t="shared" si="10"/>
        <v>42128</v>
      </c>
      <c r="G447" s="60">
        <f t="shared" si="10"/>
        <v>42129</v>
      </c>
      <c r="H447" s="60">
        <f t="shared" si="10"/>
        <v>42130</v>
      </c>
      <c r="I447" s="60">
        <f t="shared" si="10"/>
        <v>42131</v>
      </c>
      <c r="J447" s="60">
        <f t="shared" si="10"/>
        <v>42132</v>
      </c>
      <c r="K447" s="60">
        <f t="shared" si="10"/>
        <v>42133</v>
      </c>
      <c r="L447" s="60">
        <f t="shared" si="10"/>
        <v>42134</v>
      </c>
      <c r="M447" s="60">
        <f t="shared" si="10"/>
        <v>42135</v>
      </c>
      <c r="N447" s="60">
        <f t="shared" si="10"/>
        <v>42136</v>
      </c>
      <c r="O447" s="60">
        <f t="shared" si="10"/>
        <v>42137</v>
      </c>
      <c r="P447" s="60">
        <f t="shared" si="10"/>
        <v>42138</v>
      </c>
      <c r="Q447" s="60">
        <f t="shared" si="10"/>
        <v>42139</v>
      </c>
      <c r="R447" s="60">
        <f t="shared" si="10"/>
        <v>42140</v>
      </c>
      <c r="S447" s="60">
        <f t="shared" si="10"/>
        <v>42141</v>
      </c>
      <c r="T447" s="60">
        <f t="shared" si="10"/>
        <v>42142</v>
      </c>
      <c r="U447" s="60">
        <f t="shared" si="10"/>
        <v>42143</v>
      </c>
      <c r="V447" s="60">
        <f t="shared" si="10"/>
        <v>42144</v>
      </c>
      <c r="W447" s="60">
        <f t="shared" si="10"/>
        <v>42145</v>
      </c>
      <c r="X447" s="60">
        <f t="shared" si="10"/>
        <v>42146</v>
      </c>
      <c r="Y447" s="60">
        <f t="shared" si="10"/>
        <v>42147</v>
      </c>
      <c r="Z447" s="60">
        <f t="shared" si="10"/>
        <v>42148</v>
      </c>
      <c r="AA447" s="60">
        <f t="shared" si="10"/>
        <v>42149</v>
      </c>
      <c r="AB447" s="60">
        <f t="shared" si="10"/>
        <v>42150</v>
      </c>
      <c r="AC447" s="60">
        <f t="shared" si="10"/>
        <v>42151</v>
      </c>
      <c r="AD447" s="60">
        <f t="shared" si="10"/>
        <v>42152</v>
      </c>
      <c r="AE447" s="60">
        <f t="shared" si="10"/>
        <v>42153</v>
      </c>
      <c r="AF447" s="60">
        <f t="shared" si="10"/>
        <v>42154</v>
      </c>
      <c r="AG447" s="60">
        <f>AG407</f>
        <v>42155</v>
      </c>
      <c r="AH447" s="19" t="s">
        <v>6</v>
      </c>
      <c r="AI447" s="19" t="s">
        <v>4</v>
      </c>
    </row>
    <row r="448" spans="1:35" ht="11.25">
      <c r="A448" s="21" t="s">
        <v>0</v>
      </c>
      <c r="B448" s="22" t="s">
        <v>5</v>
      </c>
      <c r="C448" s="90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2"/>
      <c r="AH448" s="23"/>
      <c r="AI448" s="24"/>
    </row>
    <row r="449" spans="1:35" ht="12">
      <c r="A449" s="25">
        <v>1</v>
      </c>
      <c r="B449" s="1" t="s">
        <v>219</v>
      </c>
      <c r="C449" s="26"/>
      <c r="D449" s="26"/>
      <c r="E449" s="26"/>
      <c r="F449" s="26" t="s">
        <v>7</v>
      </c>
      <c r="G449" s="26" t="s">
        <v>7</v>
      </c>
      <c r="H449" s="26"/>
      <c r="I449" s="26"/>
      <c r="J449" s="26"/>
      <c r="K449" s="26"/>
      <c r="L449" s="26"/>
      <c r="M449" s="26" t="s">
        <v>7</v>
      </c>
      <c r="N449" s="26" t="s">
        <v>7</v>
      </c>
      <c r="O449" s="26"/>
      <c r="P449" s="26"/>
      <c r="Q449" s="26"/>
      <c r="R449" s="26"/>
      <c r="S449" s="26"/>
      <c r="T449" s="26" t="s">
        <v>7</v>
      </c>
      <c r="U449" s="26" t="s">
        <v>7</v>
      </c>
      <c r="V449" s="27"/>
      <c r="W449" s="27"/>
      <c r="X449" s="27"/>
      <c r="Y449" s="27"/>
      <c r="Z449" s="26"/>
      <c r="AA449" s="26" t="s">
        <v>7</v>
      </c>
      <c r="AB449" s="26" t="s">
        <v>7</v>
      </c>
      <c r="AC449" s="27"/>
      <c r="AD449" s="27"/>
      <c r="AE449" s="27"/>
      <c r="AF449" s="27"/>
      <c r="AG449" s="26"/>
      <c r="AH449" s="33" t="s">
        <v>30</v>
      </c>
      <c r="AI449" s="24" t="s">
        <v>207</v>
      </c>
    </row>
    <row r="450" spans="1:35" ht="12">
      <c r="A450" s="25">
        <v>2</v>
      </c>
      <c r="B450" s="1" t="s">
        <v>225</v>
      </c>
      <c r="C450" s="26"/>
      <c r="D450" s="26"/>
      <c r="E450" s="26"/>
      <c r="F450" s="26" t="s">
        <v>7</v>
      </c>
      <c r="G450" s="26" t="s">
        <v>7</v>
      </c>
      <c r="H450" s="26"/>
      <c r="I450" s="26"/>
      <c r="J450" s="26"/>
      <c r="K450" s="26"/>
      <c r="L450" s="26"/>
      <c r="M450" s="26" t="s">
        <v>7</v>
      </c>
      <c r="N450" s="26" t="s">
        <v>7</v>
      </c>
      <c r="O450" s="26"/>
      <c r="P450" s="26"/>
      <c r="Q450" s="26"/>
      <c r="R450" s="26"/>
      <c r="S450" s="26"/>
      <c r="T450" s="26" t="s">
        <v>7</v>
      </c>
      <c r="U450" s="26" t="s">
        <v>7</v>
      </c>
      <c r="V450" s="27"/>
      <c r="W450" s="27"/>
      <c r="X450" s="27"/>
      <c r="Y450" s="27"/>
      <c r="Z450" s="26"/>
      <c r="AA450" s="26" t="s">
        <v>7</v>
      </c>
      <c r="AB450" s="26" t="s">
        <v>7</v>
      </c>
      <c r="AC450" s="27"/>
      <c r="AD450" s="27"/>
      <c r="AE450" s="27"/>
      <c r="AF450" s="27"/>
      <c r="AG450" s="26"/>
      <c r="AH450" s="33" t="s">
        <v>30</v>
      </c>
      <c r="AI450" s="24" t="s">
        <v>207</v>
      </c>
    </row>
    <row r="451" spans="1:35" ht="12">
      <c r="A451" s="25">
        <v>3</v>
      </c>
      <c r="B451" s="1" t="s">
        <v>226</v>
      </c>
      <c r="C451" s="26"/>
      <c r="D451" s="26"/>
      <c r="E451" s="26"/>
      <c r="F451" s="26" t="s">
        <v>7</v>
      </c>
      <c r="G451" s="26" t="s">
        <v>7</v>
      </c>
      <c r="H451" s="26"/>
      <c r="I451" s="26"/>
      <c r="J451" s="26"/>
      <c r="K451" s="26"/>
      <c r="L451" s="26"/>
      <c r="M451" s="26" t="s">
        <v>7</v>
      </c>
      <c r="N451" s="26" t="s">
        <v>7</v>
      </c>
      <c r="O451" s="26"/>
      <c r="P451" s="26"/>
      <c r="Q451" s="26"/>
      <c r="R451" s="26"/>
      <c r="S451" s="26"/>
      <c r="T451" s="26" t="s">
        <v>7</v>
      </c>
      <c r="U451" s="26" t="s">
        <v>7</v>
      </c>
      <c r="V451" s="27"/>
      <c r="W451" s="27"/>
      <c r="X451" s="27"/>
      <c r="Y451" s="27"/>
      <c r="Z451" s="26"/>
      <c r="AA451" s="26" t="s">
        <v>7</v>
      </c>
      <c r="AB451" s="26" t="s">
        <v>7</v>
      </c>
      <c r="AC451" s="27"/>
      <c r="AD451" s="27"/>
      <c r="AE451" s="27"/>
      <c r="AF451" s="27"/>
      <c r="AG451" s="26"/>
      <c r="AH451" s="33" t="s">
        <v>30</v>
      </c>
      <c r="AI451" s="24" t="s">
        <v>207</v>
      </c>
    </row>
    <row r="452" spans="1:35" ht="12">
      <c r="A452" s="25">
        <v>4</v>
      </c>
      <c r="B452" s="1" t="s">
        <v>227</v>
      </c>
      <c r="C452" s="26"/>
      <c r="D452" s="26"/>
      <c r="E452" s="26"/>
      <c r="F452" s="26" t="s">
        <v>7</v>
      </c>
      <c r="G452" s="26" t="s">
        <v>7</v>
      </c>
      <c r="H452" s="26"/>
      <c r="I452" s="26"/>
      <c r="J452" s="26"/>
      <c r="K452" s="26"/>
      <c r="L452" s="26"/>
      <c r="M452" s="26" t="s">
        <v>7</v>
      </c>
      <c r="N452" s="26" t="s">
        <v>7</v>
      </c>
      <c r="O452" s="26"/>
      <c r="P452" s="26"/>
      <c r="Q452" s="26"/>
      <c r="R452" s="26"/>
      <c r="S452" s="26"/>
      <c r="T452" s="26" t="s">
        <v>7</v>
      </c>
      <c r="U452" s="26" t="s">
        <v>7</v>
      </c>
      <c r="V452" s="27"/>
      <c r="W452" s="27"/>
      <c r="X452" s="27"/>
      <c r="Y452" s="27"/>
      <c r="Z452" s="26"/>
      <c r="AA452" s="26" t="s">
        <v>7</v>
      </c>
      <c r="AB452" s="26" t="s">
        <v>7</v>
      </c>
      <c r="AC452" s="27"/>
      <c r="AD452" s="27"/>
      <c r="AE452" s="27"/>
      <c r="AF452" s="27"/>
      <c r="AG452" s="26"/>
      <c r="AH452" s="33" t="s">
        <v>30</v>
      </c>
      <c r="AI452" s="24" t="s">
        <v>207</v>
      </c>
    </row>
    <row r="453" spans="1:35" ht="12">
      <c r="A453" s="25">
        <v>5</v>
      </c>
      <c r="B453" s="1" t="s">
        <v>228</v>
      </c>
      <c r="C453" s="26"/>
      <c r="D453" s="26"/>
      <c r="E453" s="26"/>
      <c r="F453" s="26" t="s">
        <v>7</v>
      </c>
      <c r="G453" s="26" t="s">
        <v>7</v>
      </c>
      <c r="H453" s="26"/>
      <c r="I453" s="26"/>
      <c r="J453" s="26"/>
      <c r="K453" s="26"/>
      <c r="L453" s="26"/>
      <c r="M453" s="26" t="s">
        <v>7</v>
      </c>
      <c r="N453" s="26" t="s">
        <v>7</v>
      </c>
      <c r="O453" s="26"/>
      <c r="P453" s="26"/>
      <c r="Q453" s="26"/>
      <c r="R453" s="26"/>
      <c r="S453" s="26"/>
      <c r="T453" s="26" t="s">
        <v>7</v>
      </c>
      <c r="U453" s="26" t="s">
        <v>7</v>
      </c>
      <c r="V453" s="27"/>
      <c r="W453" s="27"/>
      <c r="X453" s="27"/>
      <c r="Y453" s="27"/>
      <c r="Z453" s="26"/>
      <c r="AA453" s="26" t="s">
        <v>7</v>
      </c>
      <c r="AB453" s="26" t="s">
        <v>7</v>
      </c>
      <c r="AC453" s="27"/>
      <c r="AD453" s="27"/>
      <c r="AE453" s="27"/>
      <c r="AF453" s="27"/>
      <c r="AG453" s="26"/>
      <c r="AH453" s="33" t="s">
        <v>30</v>
      </c>
      <c r="AI453" s="24" t="s">
        <v>207</v>
      </c>
    </row>
    <row r="454" spans="1:35" ht="12">
      <c r="A454" s="25">
        <v>6</v>
      </c>
      <c r="B454" s="1" t="s">
        <v>229</v>
      </c>
      <c r="C454" s="26"/>
      <c r="D454" s="26"/>
      <c r="E454" s="26"/>
      <c r="F454" s="26" t="s">
        <v>7</v>
      </c>
      <c r="G454" s="26" t="s">
        <v>7</v>
      </c>
      <c r="H454" s="26"/>
      <c r="I454" s="26"/>
      <c r="J454" s="26"/>
      <c r="K454" s="26"/>
      <c r="L454" s="26"/>
      <c r="M454" s="26" t="s">
        <v>7</v>
      </c>
      <c r="N454" s="26" t="s">
        <v>7</v>
      </c>
      <c r="O454" s="26"/>
      <c r="P454" s="26"/>
      <c r="Q454" s="26"/>
      <c r="R454" s="26"/>
      <c r="S454" s="26"/>
      <c r="T454" s="26" t="s">
        <v>7</v>
      </c>
      <c r="U454" s="26" t="s">
        <v>7</v>
      </c>
      <c r="V454" s="27"/>
      <c r="W454" s="27"/>
      <c r="X454" s="27"/>
      <c r="Y454" s="27"/>
      <c r="Z454" s="26"/>
      <c r="AA454" s="26" t="s">
        <v>7</v>
      </c>
      <c r="AB454" s="26" t="s">
        <v>7</v>
      </c>
      <c r="AC454" s="27"/>
      <c r="AD454" s="27"/>
      <c r="AE454" s="27"/>
      <c r="AF454" s="27"/>
      <c r="AG454" s="26"/>
      <c r="AH454" s="33" t="s">
        <v>30</v>
      </c>
      <c r="AI454" s="24" t="s">
        <v>207</v>
      </c>
    </row>
    <row r="455" spans="1:35" ht="12">
      <c r="A455" s="25">
        <v>7</v>
      </c>
      <c r="B455" s="1" t="s">
        <v>230</v>
      </c>
      <c r="C455" s="26"/>
      <c r="D455" s="26"/>
      <c r="E455" s="26"/>
      <c r="F455" s="26" t="s">
        <v>7</v>
      </c>
      <c r="G455" s="26" t="s">
        <v>7</v>
      </c>
      <c r="H455" s="26"/>
      <c r="I455" s="26"/>
      <c r="J455" s="26"/>
      <c r="K455" s="26"/>
      <c r="L455" s="26"/>
      <c r="M455" s="26" t="s">
        <v>7</v>
      </c>
      <c r="N455" s="26" t="s">
        <v>7</v>
      </c>
      <c r="O455" s="26"/>
      <c r="P455" s="26"/>
      <c r="Q455" s="26"/>
      <c r="R455" s="26"/>
      <c r="S455" s="26"/>
      <c r="T455" s="26" t="s">
        <v>7</v>
      </c>
      <c r="U455" s="26" t="s">
        <v>7</v>
      </c>
      <c r="V455" s="27"/>
      <c r="W455" s="27"/>
      <c r="X455" s="27"/>
      <c r="Y455" s="27"/>
      <c r="Z455" s="26"/>
      <c r="AA455" s="26" t="s">
        <v>7</v>
      </c>
      <c r="AB455" s="26" t="s">
        <v>7</v>
      </c>
      <c r="AC455" s="27"/>
      <c r="AD455" s="27"/>
      <c r="AE455" s="27"/>
      <c r="AF455" s="27"/>
      <c r="AG455" s="26"/>
      <c r="AH455" s="33" t="s">
        <v>30</v>
      </c>
      <c r="AI455" s="24" t="s">
        <v>207</v>
      </c>
    </row>
    <row r="456" spans="1:35" ht="12">
      <c r="A456" s="25">
        <v>8</v>
      </c>
      <c r="B456" s="1" t="s">
        <v>231</v>
      </c>
      <c r="C456" s="26"/>
      <c r="D456" s="26"/>
      <c r="E456" s="26"/>
      <c r="F456" s="26" t="s">
        <v>7</v>
      </c>
      <c r="G456" s="26" t="s">
        <v>7</v>
      </c>
      <c r="H456" s="26"/>
      <c r="I456" s="26"/>
      <c r="J456" s="26"/>
      <c r="K456" s="26"/>
      <c r="L456" s="26"/>
      <c r="M456" s="26" t="s">
        <v>7</v>
      </c>
      <c r="N456" s="26" t="s">
        <v>7</v>
      </c>
      <c r="O456" s="26"/>
      <c r="P456" s="26"/>
      <c r="Q456" s="26"/>
      <c r="R456" s="26"/>
      <c r="S456" s="26"/>
      <c r="T456" s="26" t="s">
        <v>7</v>
      </c>
      <c r="U456" s="26" t="s">
        <v>7</v>
      </c>
      <c r="V456" s="27"/>
      <c r="W456" s="27"/>
      <c r="X456" s="27"/>
      <c r="Y456" s="27"/>
      <c r="Z456" s="26"/>
      <c r="AA456" s="26" t="s">
        <v>7</v>
      </c>
      <c r="AB456" s="26" t="s">
        <v>7</v>
      </c>
      <c r="AC456" s="27"/>
      <c r="AD456" s="27"/>
      <c r="AE456" s="27"/>
      <c r="AF456" s="27"/>
      <c r="AG456" s="26"/>
      <c r="AH456" s="33" t="s">
        <v>30</v>
      </c>
      <c r="AI456" s="24" t="s">
        <v>207</v>
      </c>
    </row>
    <row r="457" spans="1:35" ht="12">
      <c r="A457" s="25">
        <v>9</v>
      </c>
      <c r="B457" s="1" t="s">
        <v>232</v>
      </c>
      <c r="C457" s="26"/>
      <c r="D457" s="26"/>
      <c r="E457" s="26"/>
      <c r="F457" s="26" t="s">
        <v>7</v>
      </c>
      <c r="G457" s="26" t="s">
        <v>7</v>
      </c>
      <c r="H457" s="26"/>
      <c r="I457" s="26"/>
      <c r="J457" s="26"/>
      <c r="K457" s="26"/>
      <c r="L457" s="26"/>
      <c r="M457" s="26" t="s">
        <v>7</v>
      </c>
      <c r="N457" s="26" t="s">
        <v>7</v>
      </c>
      <c r="O457" s="26"/>
      <c r="P457" s="26"/>
      <c r="Q457" s="26"/>
      <c r="R457" s="26"/>
      <c r="S457" s="26"/>
      <c r="T457" s="26" t="s">
        <v>7</v>
      </c>
      <c r="U457" s="26" t="s">
        <v>7</v>
      </c>
      <c r="V457" s="27"/>
      <c r="W457" s="27"/>
      <c r="X457" s="27"/>
      <c r="Y457" s="27"/>
      <c r="Z457" s="26"/>
      <c r="AA457" s="26" t="s">
        <v>7</v>
      </c>
      <c r="AB457" s="26" t="s">
        <v>7</v>
      </c>
      <c r="AC457" s="27"/>
      <c r="AD457" s="27"/>
      <c r="AE457" s="27"/>
      <c r="AF457" s="27"/>
      <c r="AG457" s="26"/>
      <c r="AH457" s="33" t="s">
        <v>30</v>
      </c>
      <c r="AI457" s="24" t="s">
        <v>207</v>
      </c>
    </row>
    <row r="458" spans="1:35" ht="12">
      <c r="A458" s="25">
        <v>10</v>
      </c>
      <c r="B458" s="1" t="s">
        <v>233</v>
      </c>
      <c r="C458" s="26"/>
      <c r="D458" s="26"/>
      <c r="E458" s="26"/>
      <c r="F458" s="26" t="s">
        <v>7</v>
      </c>
      <c r="G458" s="26" t="s">
        <v>7</v>
      </c>
      <c r="H458" s="26"/>
      <c r="I458" s="26"/>
      <c r="J458" s="26"/>
      <c r="K458" s="26"/>
      <c r="L458" s="26"/>
      <c r="M458" s="26" t="s">
        <v>7</v>
      </c>
      <c r="N458" s="26" t="s">
        <v>7</v>
      </c>
      <c r="O458" s="26"/>
      <c r="P458" s="26"/>
      <c r="Q458" s="26"/>
      <c r="R458" s="26"/>
      <c r="S458" s="26"/>
      <c r="T458" s="26" t="s">
        <v>7</v>
      </c>
      <c r="U458" s="26" t="s">
        <v>7</v>
      </c>
      <c r="V458" s="27"/>
      <c r="W458" s="27"/>
      <c r="X458" s="27"/>
      <c r="Y458" s="27"/>
      <c r="Z458" s="26"/>
      <c r="AA458" s="26" t="s">
        <v>7</v>
      </c>
      <c r="AB458" s="26" t="s">
        <v>7</v>
      </c>
      <c r="AC458" s="27"/>
      <c r="AD458" s="27"/>
      <c r="AE458" s="27"/>
      <c r="AF458" s="27"/>
      <c r="AG458" s="26"/>
      <c r="AH458" s="33" t="s">
        <v>30</v>
      </c>
      <c r="AI458" s="24" t="s">
        <v>207</v>
      </c>
    </row>
    <row r="459" spans="1:35" ht="12">
      <c r="A459" s="25">
        <v>11</v>
      </c>
      <c r="B459" s="1" t="s">
        <v>234</v>
      </c>
      <c r="C459" s="26"/>
      <c r="D459" s="26"/>
      <c r="E459" s="26"/>
      <c r="F459" s="26" t="s">
        <v>7</v>
      </c>
      <c r="G459" s="26" t="s">
        <v>7</v>
      </c>
      <c r="H459" s="26"/>
      <c r="I459" s="26"/>
      <c r="J459" s="26"/>
      <c r="K459" s="26"/>
      <c r="L459" s="26"/>
      <c r="M459" s="26" t="s">
        <v>7</v>
      </c>
      <c r="N459" s="26" t="s">
        <v>7</v>
      </c>
      <c r="O459" s="26"/>
      <c r="P459" s="26"/>
      <c r="Q459" s="26"/>
      <c r="R459" s="26"/>
      <c r="S459" s="26"/>
      <c r="T459" s="26" t="s">
        <v>7</v>
      </c>
      <c r="U459" s="26" t="s">
        <v>7</v>
      </c>
      <c r="V459" s="27"/>
      <c r="W459" s="27"/>
      <c r="X459" s="27"/>
      <c r="Y459" s="27"/>
      <c r="Z459" s="26"/>
      <c r="AA459" s="26" t="s">
        <v>7</v>
      </c>
      <c r="AB459" s="26" t="s">
        <v>7</v>
      </c>
      <c r="AC459" s="27"/>
      <c r="AD459" s="27"/>
      <c r="AE459" s="27"/>
      <c r="AF459" s="27"/>
      <c r="AG459" s="26"/>
      <c r="AH459" s="33" t="s">
        <v>30</v>
      </c>
      <c r="AI459" s="24" t="s">
        <v>207</v>
      </c>
    </row>
    <row r="460" spans="1:35" ht="11.25">
      <c r="A460" s="25">
        <v>12</v>
      </c>
      <c r="B460" s="37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7"/>
      <c r="W460" s="27"/>
      <c r="X460" s="27"/>
      <c r="Y460" s="27"/>
      <c r="Z460" s="26"/>
      <c r="AA460" s="26"/>
      <c r="AB460" s="26"/>
      <c r="AC460" s="27"/>
      <c r="AD460" s="27"/>
      <c r="AE460" s="27"/>
      <c r="AF460" s="27"/>
      <c r="AG460" s="26"/>
      <c r="AH460" s="33"/>
      <c r="AI460" s="24"/>
    </row>
    <row r="461" spans="1:35" ht="11.25">
      <c r="A461" s="25">
        <v>13</v>
      </c>
      <c r="B461" s="34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7"/>
      <c r="W461" s="27"/>
      <c r="X461" s="27"/>
      <c r="Y461" s="27"/>
      <c r="Z461" s="26"/>
      <c r="AA461" s="26"/>
      <c r="AB461" s="26"/>
      <c r="AC461" s="27"/>
      <c r="AD461" s="27"/>
      <c r="AE461" s="27"/>
      <c r="AF461" s="27"/>
      <c r="AG461" s="26"/>
      <c r="AH461" s="33"/>
      <c r="AI461" s="24"/>
    </row>
    <row r="462" spans="1:35" ht="11.25">
      <c r="A462" s="25">
        <v>14</v>
      </c>
      <c r="B462" s="35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7"/>
      <c r="W462" s="27"/>
      <c r="X462" s="27"/>
      <c r="Y462" s="27"/>
      <c r="Z462" s="26"/>
      <c r="AA462" s="26"/>
      <c r="AB462" s="26"/>
      <c r="AC462" s="27"/>
      <c r="AD462" s="27"/>
      <c r="AE462" s="27"/>
      <c r="AF462" s="27"/>
      <c r="AG462" s="26"/>
      <c r="AH462" s="33"/>
      <c r="AI462" s="24"/>
    </row>
    <row r="463" spans="1:35" ht="11.25">
      <c r="A463" s="25">
        <v>15</v>
      </c>
      <c r="B463" s="29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7"/>
      <c r="W463" s="27"/>
      <c r="X463" s="27"/>
      <c r="Y463" s="27"/>
      <c r="Z463" s="26"/>
      <c r="AA463" s="26"/>
      <c r="AB463" s="26"/>
      <c r="AC463" s="27"/>
      <c r="AD463" s="27"/>
      <c r="AE463" s="27"/>
      <c r="AF463" s="27"/>
      <c r="AG463" s="26"/>
      <c r="AH463" s="23"/>
      <c r="AI463" s="24"/>
    </row>
    <row r="464" spans="1:35" ht="11.25">
      <c r="A464" s="25">
        <v>16</v>
      </c>
      <c r="B464" s="29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7"/>
      <c r="W464" s="27"/>
      <c r="X464" s="27"/>
      <c r="Y464" s="27"/>
      <c r="Z464" s="26"/>
      <c r="AA464" s="26"/>
      <c r="AB464" s="26"/>
      <c r="AC464" s="27"/>
      <c r="AD464" s="27"/>
      <c r="AE464" s="27"/>
      <c r="AF464" s="27"/>
      <c r="AG464" s="26"/>
      <c r="AH464" s="23"/>
      <c r="AI464" s="24"/>
    </row>
    <row r="465" spans="1:35" ht="11.25">
      <c r="A465" s="25">
        <v>17</v>
      </c>
      <c r="B465" s="29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7"/>
      <c r="W465" s="27"/>
      <c r="X465" s="27"/>
      <c r="Y465" s="27"/>
      <c r="Z465" s="26"/>
      <c r="AA465" s="26"/>
      <c r="AB465" s="26"/>
      <c r="AC465" s="27"/>
      <c r="AD465" s="27"/>
      <c r="AE465" s="27"/>
      <c r="AF465" s="27"/>
      <c r="AG465" s="26"/>
      <c r="AH465" s="30"/>
      <c r="AI465" s="24"/>
    </row>
    <row r="466" spans="1:35" ht="11.25">
      <c r="A466" s="25">
        <v>18</v>
      </c>
      <c r="B466" s="29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7"/>
      <c r="W466" s="27"/>
      <c r="X466" s="27"/>
      <c r="Y466" s="27"/>
      <c r="Z466" s="26"/>
      <c r="AA466" s="26"/>
      <c r="AB466" s="26"/>
      <c r="AC466" s="27"/>
      <c r="AD466" s="27"/>
      <c r="AE466" s="27"/>
      <c r="AF466" s="27"/>
      <c r="AG466" s="26"/>
      <c r="AH466" s="23"/>
      <c r="AI466" s="23"/>
    </row>
    <row r="467" spans="1:35" ht="11.25">
      <c r="A467" s="88" t="s">
        <v>11</v>
      </c>
      <c r="B467" s="97" t="s">
        <v>13</v>
      </c>
      <c r="C467" s="85"/>
      <c r="D467" s="84"/>
      <c r="E467" s="84"/>
      <c r="F467" s="85"/>
      <c r="G467" s="85"/>
      <c r="H467" s="84"/>
      <c r="I467" s="84"/>
      <c r="J467" s="84"/>
      <c r="K467" s="84"/>
      <c r="L467" s="84"/>
      <c r="M467" s="85"/>
      <c r="N467" s="85"/>
      <c r="O467" s="84"/>
      <c r="P467" s="84"/>
      <c r="Q467" s="84"/>
      <c r="R467" s="84"/>
      <c r="S467" s="84"/>
      <c r="T467" s="85"/>
      <c r="U467" s="85"/>
      <c r="V467" s="84"/>
      <c r="W467" s="84"/>
      <c r="X467" s="84"/>
      <c r="Y467" s="84"/>
      <c r="Z467" s="84"/>
      <c r="AA467" s="85"/>
      <c r="AB467" s="85"/>
      <c r="AC467" s="85"/>
      <c r="AD467" s="85"/>
      <c r="AE467" s="85"/>
      <c r="AF467" s="85"/>
      <c r="AG467" s="85"/>
      <c r="AH467" s="93" t="s">
        <v>32</v>
      </c>
      <c r="AI467" s="94"/>
    </row>
    <row r="468" spans="1:35" ht="11.25">
      <c r="A468" s="88"/>
      <c r="B468" s="97"/>
      <c r="C468" s="86"/>
      <c r="D468" s="84"/>
      <c r="E468" s="84"/>
      <c r="F468" s="86"/>
      <c r="G468" s="86"/>
      <c r="H468" s="84"/>
      <c r="I468" s="84"/>
      <c r="J468" s="84"/>
      <c r="K468" s="84"/>
      <c r="L468" s="84"/>
      <c r="M468" s="86"/>
      <c r="N468" s="86"/>
      <c r="O468" s="84"/>
      <c r="P468" s="84"/>
      <c r="Q468" s="84"/>
      <c r="R468" s="84"/>
      <c r="S468" s="84"/>
      <c r="T468" s="86"/>
      <c r="U468" s="86"/>
      <c r="V468" s="84"/>
      <c r="W468" s="84"/>
      <c r="X468" s="84"/>
      <c r="Y468" s="84"/>
      <c r="Z468" s="84"/>
      <c r="AA468" s="86"/>
      <c r="AB468" s="86"/>
      <c r="AC468" s="86"/>
      <c r="AD468" s="86"/>
      <c r="AE468" s="86"/>
      <c r="AF468" s="86"/>
      <c r="AG468" s="86"/>
      <c r="AH468" s="95"/>
      <c r="AI468" s="96"/>
    </row>
    <row r="469" spans="1:35" ht="11.25">
      <c r="A469" s="88"/>
      <c r="B469" s="97"/>
      <c r="C469" s="86"/>
      <c r="D469" s="84"/>
      <c r="E469" s="84"/>
      <c r="F469" s="86"/>
      <c r="G469" s="86"/>
      <c r="H469" s="84"/>
      <c r="I469" s="84"/>
      <c r="J469" s="84"/>
      <c r="K469" s="84"/>
      <c r="L469" s="84"/>
      <c r="M469" s="86"/>
      <c r="N469" s="86"/>
      <c r="O469" s="84"/>
      <c r="P469" s="84"/>
      <c r="Q469" s="84"/>
      <c r="R469" s="84"/>
      <c r="S469" s="84"/>
      <c r="T469" s="86"/>
      <c r="U469" s="86"/>
      <c r="V469" s="84"/>
      <c r="W469" s="84"/>
      <c r="X469" s="84"/>
      <c r="Y469" s="84"/>
      <c r="Z469" s="84"/>
      <c r="AA469" s="86"/>
      <c r="AB469" s="86"/>
      <c r="AC469" s="86"/>
      <c r="AD469" s="86"/>
      <c r="AE469" s="86"/>
      <c r="AF469" s="86"/>
      <c r="AG469" s="86"/>
      <c r="AH469" s="95"/>
      <c r="AI469" s="96"/>
    </row>
    <row r="470" spans="1:35" ht="11.25">
      <c r="A470" s="88"/>
      <c r="B470" s="97"/>
      <c r="C470" s="87"/>
      <c r="D470" s="84"/>
      <c r="E470" s="84"/>
      <c r="F470" s="87"/>
      <c r="G470" s="87"/>
      <c r="H470" s="84"/>
      <c r="I470" s="84"/>
      <c r="J470" s="84"/>
      <c r="K470" s="84"/>
      <c r="L470" s="84"/>
      <c r="M470" s="87"/>
      <c r="N470" s="87"/>
      <c r="O470" s="84"/>
      <c r="P470" s="84"/>
      <c r="Q470" s="84"/>
      <c r="R470" s="84"/>
      <c r="S470" s="84"/>
      <c r="T470" s="87"/>
      <c r="U470" s="87"/>
      <c r="V470" s="84"/>
      <c r="W470" s="84"/>
      <c r="X470" s="84"/>
      <c r="Y470" s="84"/>
      <c r="Z470" s="84"/>
      <c r="AA470" s="87"/>
      <c r="AB470" s="87"/>
      <c r="AC470" s="87"/>
      <c r="AD470" s="87"/>
      <c r="AE470" s="87"/>
      <c r="AF470" s="87"/>
      <c r="AG470" s="87"/>
      <c r="AH470" s="95"/>
      <c r="AI470" s="96"/>
    </row>
    <row r="471" spans="1:35" ht="11.25">
      <c r="A471" s="88"/>
      <c r="B471" s="97" t="s">
        <v>14</v>
      </c>
      <c r="C471" s="85"/>
      <c r="D471" s="84"/>
      <c r="E471" s="84"/>
      <c r="F471" s="85"/>
      <c r="G471" s="85"/>
      <c r="H471" s="84"/>
      <c r="I471" s="84"/>
      <c r="J471" s="84"/>
      <c r="K471" s="84"/>
      <c r="L471" s="84"/>
      <c r="M471" s="85"/>
      <c r="N471" s="85"/>
      <c r="O471" s="84"/>
      <c r="P471" s="84"/>
      <c r="Q471" s="84"/>
      <c r="R471" s="84"/>
      <c r="S471" s="84"/>
      <c r="T471" s="85"/>
      <c r="U471" s="85"/>
      <c r="V471" s="84"/>
      <c r="W471" s="84"/>
      <c r="X471" s="84"/>
      <c r="Y471" s="84"/>
      <c r="Z471" s="84"/>
      <c r="AA471" s="85"/>
      <c r="AB471" s="85"/>
      <c r="AC471" s="85"/>
      <c r="AD471" s="85"/>
      <c r="AE471" s="85"/>
      <c r="AF471" s="85"/>
      <c r="AG471" s="85"/>
      <c r="AH471" s="95"/>
      <c r="AI471" s="96"/>
    </row>
    <row r="472" spans="1:35" ht="11.25">
      <c r="A472" s="88"/>
      <c r="B472" s="97"/>
      <c r="C472" s="86"/>
      <c r="D472" s="84"/>
      <c r="E472" s="84"/>
      <c r="F472" s="86"/>
      <c r="G472" s="86"/>
      <c r="H472" s="84"/>
      <c r="I472" s="84"/>
      <c r="J472" s="84"/>
      <c r="K472" s="84"/>
      <c r="L472" s="84"/>
      <c r="M472" s="86"/>
      <c r="N472" s="86"/>
      <c r="O472" s="84"/>
      <c r="P472" s="84"/>
      <c r="Q472" s="84"/>
      <c r="R472" s="84"/>
      <c r="S472" s="84"/>
      <c r="T472" s="86"/>
      <c r="U472" s="86"/>
      <c r="V472" s="84"/>
      <c r="W472" s="84"/>
      <c r="X472" s="84"/>
      <c r="Y472" s="84"/>
      <c r="Z472" s="84"/>
      <c r="AA472" s="86"/>
      <c r="AB472" s="86"/>
      <c r="AC472" s="86"/>
      <c r="AD472" s="86"/>
      <c r="AE472" s="86"/>
      <c r="AF472" s="86"/>
      <c r="AG472" s="86"/>
      <c r="AH472" s="95"/>
      <c r="AI472" s="96"/>
    </row>
    <row r="473" spans="1:35" ht="11.25">
      <c r="A473" s="88"/>
      <c r="B473" s="97"/>
      <c r="C473" s="86"/>
      <c r="D473" s="84"/>
      <c r="E473" s="84"/>
      <c r="F473" s="86"/>
      <c r="G473" s="86"/>
      <c r="H473" s="84"/>
      <c r="I473" s="84"/>
      <c r="J473" s="84"/>
      <c r="K473" s="84"/>
      <c r="L473" s="84"/>
      <c r="M473" s="86"/>
      <c r="N473" s="86"/>
      <c r="O473" s="84"/>
      <c r="P473" s="84"/>
      <c r="Q473" s="84"/>
      <c r="R473" s="84"/>
      <c r="S473" s="84"/>
      <c r="T473" s="86"/>
      <c r="U473" s="86"/>
      <c r="V473" s="84"/>
      <c r="W473" s="84"/>
      <c r="X473" s="84"/>
      <c r="Y473" s="84"/>
      <c r="Z473" s="84"/>
      <c r="AA473" s="86"/>
      <c r="AB473" s="86"/>
      <c r="AC473" s="86"/>
      <c r="AD473" s="86"/>
      <c r="AE473" s="86"/>
      <c r="AF473" s="86"/>
      <c r="AG473" s="86"/>
      <c r="AH473" s="95"/>
      <c r="AI473" s="96"/>
    </row>
    <row r="474" spans="1:35" ht="11.25">
      <c r="A474" s="88"/>
      <c r="B474" s="97"/>
      <c r="C474" s="87"/>
      <c r="D474" s="84"/>
      <c r="E474" s="84"/>
      <c r="F474" s="87"/>
      <c r="G474" s="87"/>
      <c r="H474" s="84"/>
      <c r="I474" s="84"/>
      <c r="J474" s="84"/>
      <c r="K474" s="84"/>
      <c r="L474" s="84"/>
      <c r="M474" s="87"/>
      <c r="N474" s="87"/>
      <c r="O474" s="84"/>
      <c r="P474" s="84"/>
      <c r="Q474" s="84"/>
      <c r="R474" s="84"/>
      <c r="S474" s="84"/>
      <c r="T474" s="87"/>
      <c r="U474" s="87"/>
      <c r="V474" s="84"/>
      <c r="W474" s="84"/>
      <c r="X474" s="84"/>
      <c r="Y474" s="84"/>
      <c r="Z474" s="84"/>
      <c r="AA474" s="87"/>
      <c r="AB474" s="87"/>
      <c r="AC474" s="87"/>
      <c r="AD474" s="87"/>
      <c r="AE474" s="87"/>
      <c r="AF474" s="87"/>
      <c r="AG474" s="87"/>
      <c r="AH474" s="95"/>
      <c r="AI474" s="96"/>
    </row>
    <row r="475" spans="1:35" ht="11.25">
      <c r="A475" s="88" t="s">
        <v>10</v>
      </c>
      <c r="B475" s="88" t="s">
        <v>8</v>
      </c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95"/>
      <c r="AI475" s="96"/>
    </row>
    <row r="476" spans="1:35" ht="11.25">
      <c r="A476" s="88"/>
      <c r="B476" s="88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95"/>
      <c r="AI476" s="96"/>
    </row>
    <row r="477" spans="1:35" ht="11.25">
      <c r="A477" s="88"/>
      <c r="B477" s="88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95"/>
      <c r="AI477" s="96"/>
    </row>
    <row r="478" spans="1:35" ht="11.25">
      <c r="A478" s="88"/>
      <c r="B478" s="88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95"/>
      <c r="AI478" s="96"/>
    </row>
    <row r="479" spans="1:35" ht="11.25">
      <c r="A479" s="88"/>
      <c r="B479" s="88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95"/>
      <c r="AI479" s="96"/>
    </row>
    <row r="480" spans="1:35" ht="123" customHeight="1">
      <c r="A480" s="88"/>
      <c r="B480" s="31" t="s">
        <v>9</v>
      </c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95"/>
      <c r="AI480" s="96"/>
    </row>
    <row r="481" spans="1:35" ht="20.25">
      <c r="A481" s="98" t="s">
        <v>55</v>
      </c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</row>
    <row r="482" spans="1:33" ht="11.25">
      <c r="A482" s="3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5" ht="11.25">
      <c r="A483" s="6" t="s">
        <v>1</v>
      </c>
      <c r="B483" s="7"/>
      <c r="C483" s="8" t="s">
        <v>15</v>
      </c>
      <c r="D483" s="8" t="s">
        <v>730</v>
      </c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100">
        <v>13</v>
      </c>
      <c r="AA483" s="100"/>
      <c r="AB483" s="100"/>
      <c r="AC483" s="99"/>
      <c r="AD483" s="99"/>
      <c r="AE483" s="99"/>
      <c r="AF483" s="99"/>
      <c r="AG483" s="8"/>
      <c r="AH483" s="9" t="s">
        <v>16</v>
      </c>
      <c r="AI483" s="52" t="str">
        <f>AI443</f>
        <v>:  MAYIS 2015</v>
      </c>
    </row>
    <row r="484" spans="1:35" ht="11.25">
      <c r="A484" s="11" t="s">
        <v>2</v>
      </c>
      <c r="B484" s="12"/>
      <c r="C484" s="13" t="s">
        <v>15</v>
      </c>
      <c r="D484" s="13" t="s">
        <v>731</v>
      </c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01"/>
      <c r="AA484" s="101"/>
      <c r="AB484" s="101"/>
      <c r="AC484" s="13"/>
      <c r="AD484" s="13"/>
      <c r="AE484" s="13"/>
      <c r="AF484" s="13"/>
      <c r="AG484" s="13"/>
      <c r="AH484" s="14" t="s">
        <v>31</v>
      </c>
      <c r="AI484" s="15" t="s">
        <v>250</v>
      </c>
    </row>
    <row r="485" spans="1:35" ht="11.25">
      <c r="A485" s="16" t="s">
        <v>3</v>
      </c>
      <c r="B485" s="17"/>
      <c r="C485" s="18" t="s">
        <v>15</v>
      </c>
      <c r="D485" s="18" t="s">
        <v>235</v>
      </c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02"/>
      <c r="AA485" s="102"/>
      <c r="AB485" s="102"/>
      <c r="AC485" s="18"/>
      <c r="AD485" s="46" t="s">
        <v>716</v>
      </c>
      <c r="AE485" s="65"/>
      <c r="AF485" s="65"/>
      <c r="AG485" s="65"/>
      <c r="AH485" s="66" t="s">
        <v>717</v>
      </c>
      <c r="AI485" s="67" t="s">
        <v>718</v>
      </c>
    </row>
    <row r="487" spans="1:35" ht="45.75">
      <c r="A487" s="89" t="s">
        <v>12</v>
      </c>
      <c r="B487" s="89"/>
      <c r="C487" s="60">
        <f>C447</f>
        <v>42125</v>
      </c>
      <c r="D487" s="60">
        <f aca="true" t="shared" si="11" ref="D487:AF487">D447</f>
        <v>42126</v>
      </c>
      <c r="E487" s="60">
        <f t="shared" si="11"/>
        <v>42127</v>
      </c>
      <c r="F487" s="60">
        <f t="shared" si="11"/>
        <v>42128</v>
      </c>
      <c r="G487" s="60">
        <f t="shared" si="11"/>
        <v>42129</v>
      </c>
      <c r="H487" s="60">
        <f t="shared" si="11"/>
        <v>42130</v>
      </c>
      <c r="I487" s="60">
        <f t="shared" si="11"/>
        <v>42131</v>
      </c>
      <c r="J487" s="60">
        <f t="shared" si="11"/>
        <v>42132</v>
      </c>
      <c r="K487" s="60">
        <f t="shared" si="11"/>
        <v>42133</v>
      </c>
      <c r="L487" s="60">
        <f t="shared" si="11"/>
        <v>42134</v>
      </c>
      <c r="M487" s="60">
        <f t="shared" si="11"/>
        <v>42135</v>
      </c>
      <c r="N487" s="60">
        <f t="shared" si="11"/>
        <v>42136</v>
      </c>
      <c r="O487" s="60">
        <f t="shared" si="11"/>
        <v>42137</v>
      </c>
      <c r="P487" s="60">
        <f t="shared" si="11"/>
        <v>42138</v>
      </c>
      <c r="Q487" s="60">
        <f t="shared" si="11"/>
        <v>42139</v>
      </c>
      <c r="R487" s="60">
        <f t="shared" si="11"/>
        <v>42140</v>
      </c>
      <c r="S487" s="60">
        <f t="shared" si="11"/>
        <v>42141</v>
      </c>
      <c r="T487" s="60">
        <f t="shared" si="11"/>
        <v>42142</v>
      </c>
      <c r="U487" s="60">
        <f t="shared" si="11"/>
        <v>42143</v>
      </c>
      <c r="V487" s="60">
        <f t="shared" si="11"/>
        <v>42144</v>
      </c>
      <c r="W487" s="60">
        <f t="shared" si="11"/>
        <v>42145</v>
      </c>
      <c r="X487" s="60">
        <f t="shared" si="11"/>
        <v>42146</v>
      </c>
      <c r="Y487" s="60">
        <f t="shared" si="11"/>
        <v>42147</v>
      </c>
      <c r="Z487" s="60">
        <f t="shared" si="11"/>
        <v>42148</v>
      </c>
      <c r="AA487" s="60">
        <f t="shared" si="11"/>
        <v>42149</v>
      </c>
      <c r="AB487" s="60">
        <f t="shared" si="11"/>
        <v>42150</v>
      </c>
      <c r="AC487" s="60">
        <f t="shared" si="11"/>
        <v>42151</v>
      </c>
      <c r="AD487" s="60">
        <f t="shared" si="11"/>
        <v>42152</v>
      </c>
      <c r="AE487" s="60">
        <f t="shared" si="11"/>
        <v>42153</v>
      </c>
      <c r="AF487" s="60">
        <f t="shared" si="11"/>
        <v>42154</v>
      </c>
      <c r="AG487" s="60">
        <f>AG447</f>
        <v>42155</v>
      </c>
      <c r="AH487" s="19" t="s">
        <v>6</v>
      </c>
      <c r="AI487" s="19" t="s">
        <v>4</v>
      </c>
    </row>
    <row r="488" spans="1:35" ht="11.25">
      <c r="A488" s="21" t="s">
        <v>0</v>
      </c>
      <c r="B488" s="22" t="s">
        <v>5</v>
      </c>
      <c r="C488" s="90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2"/>
      <c r="AH488" s="23"/>
      <c r="AI488" s="24"/>
    </row>
    <row r="489" spans="1:35" ht="11.25">
      <c r="A489" s="25">
        <v>1</v>
      </c>
      <c r="B489" s="37" t="s">
        <v>237</v>
      </c>
      <c r="C489" s="26"/>
      <c r="D489" s="26"/>
      <c r="E489" s="26"/>
      <c r="F489" s="26" t="s">
        <v>7</v>
      </c>
      <c r="G489" s="26" t="s">
        <v>7</v>
      </c>
      <c r="H489" s="26"/>
      <c r="I489" s="26"/>
      <c r="J489" s="26"/>
      <c r="K489" s="26"/>
      <c r="L489" s="26"/>
      <c r="M489" s="26" t="s">
        <v>7</v>
      </c>
      <c r="N489" s="26" t="s">
        <v>7</v>
      </c>
      <c r="O489" s="26"/>
      <c r="P489" s="26"/>
      <c r="Q489" s="26"/>
      <c r="R489" s="26"/>
      <c r="S489" s="26"/>
      <c r="T489" s="26" t="s">
        <v>7</v>
      </c>
      <c r="U489" s="26" t="s">
        <v>7</v>
      </c>
      <c r="V489" s="27"/>
      <c r="W489" s="27"/>
      <c r="X489" s="27"/>
      <c r="Y489" s="27"/>
      <c r="Z489" s="26"/>
      <c r="AA489" s="26" t="s">
        <v>7</v>
      </c>
      <c r="AB489" s="26" t="s">
        <v>7</v>
      </c>
      <c r="AC489" s="27"/>
      <c r="AD489" s="27"/>
      <c r="AE489" s="27"/>
      <c r="AF489" s="27"/>
      <c r="AG489" s="26"/>
      <c r="AH489" s="33" t="s">
        <v>30</v>
      </c>
      <c r="AI489" s="24" t="s">
        <v>248</v>
      </c>
    </row>
    <row r="490" spans="1:35" ht="11.25">
      <c r="A490" s="25">
        <v>2</v>
      </c>
      <c r="B490" s="37" t="s">
        <v>238</v>
      </c>
      <c r="C490" s="26"/>
      <c r="D490" s="26"/>
      <c r="E490" s="26"/>
      <c r="F490" s="26" t="s">
        <v>7</v>
      </c>
      <c r="G490" s="26" t="s">
        <v>7</v>
      </c>
      <c r="H490" s="26"/>
      <c r="I490" s="26"/>
      <c r="J490" s="26"/>
      <c r="K490" s="26"/>
      <c r="L490" s="26"/>
      <c r="M490" s="26" t="s">
        <v>7</v>
      </c>
      <c r="N490" s="26" t="s">
        <v>7</v>
      </c>
      <c r="O490" s="26"/>
      <c r="P490" s="26"/>
      <c r="Q490" s="26"/>
      <c r="R490" s="26"/>
      <c r="S490" s="26"/>
      <c r="T490" s="26" t="s">
        <v>7</v>
      </c>
      <c r="U490" s="26" t="s">
        <v>7</v>
      </c>
      <c r="V490" s="27"/>
      <c r="W490" s="27"/>
      <c r="X490" s="27"/>
      <c r="Y490" s="27"/>
      <c r="Z490" s="26"/>
      <c r="AA490" s="26" t="s">
        <v>7</v>
      </c>
      <c r="AB490" s="26" t="s">
        <v>7</v>
      </c>
      <c r="AC490" s="27"/>
      <c r="AD490" s="27"/>
      <c r="AE490" s="27"/>
      <c r="AF490" s="27"/>
      <c r="AG490" s="26"/>
      <c r="AH490" s="33" t="s">
        <v>30</v>
      </c>
      <c r="AI490" s="24" t="s">
        <v>248</v>
      </c>
    </row>
    <row r="491" spans="1:35" ht="11.25">
      <c r="A491" s="25">
        <v>3</v>
      </c>
      <c r="B491" s="37" t="s">
        <v>239</v>
      </c>
      <c r="C491" s="26"/>
      <c r="D491" s="26"/>
      <c r="E491" s="26"/>
      <c r="F491" s="26" t="s">
        <v>7</v>
      </c>
      <c r="G491" s="26" t="s">
        <v>7</v>
      </c>
      <c r="H491" s="26"/>
      <c r="I491" s="26"/>
      <c r="J491" s="26"/>
      <c r="K491" s="26"/>
      <c r="L491" s="26"/>
      <c r="M491" s="26" t="s">
        <v>7</v>
      </c>
      <c r="N491" s="26" t="s">
        <v>7</v>
      </c>
      <c r="O491" s="26"/>
      <c r="P491" s="26"/>
      <c r="Q491" s="26"/>
      <c r="R491" s="26"/>
      <c r="S491" s="26"/>
      <c r="T491" s="26" t="s">
        <v>7</v>
      </c>
      <c r="U491" s="26" t="s">
        <v>7</v>
      </c>
      <c r="V491" s="27"/>
      <c r="W491" s="27"/>
      <c r="X491" s="27"/>
      <c r="Y491" s="27"/>
      <c r="Z491" s="26"/>
      <c r="AA491" s="26" t="s">
        <v>7</v>
      </c>
      <c r="AB491" s="26" t="s">
        <v>7</v>
      </c>
      <c r="AC491" s="27"/>
      <c r="AD491" s="27"/>
      <c r="AE491" s="27"/>
      <c r="AF491" s="27"/>
      <c r="AG491" s="26"/>
      <c r="AH491" s="33" t="s">
        <v>30</v>
      </c>
      <c r="AI491" s="24" t="s">
        <v>248</v>
      </c>
    </row>
    <row r="492" spans="1:35" ht="11.25">
      <c r="A492" s="25">
        <v>4</v>
      </c>
      <c r="B492" s="37" t="s">
        <v>240</v>
      </c>
      <c r="C492" s="26"/>
      <c r="D492" s="26"/>
      <c r="E492" s="26"/>
      <c r="F492" s="26" t="s">
        <v>7</v>
      </c>
      <c r="G492" s="26" t="s">
        <v>7</v>
      </c>
      <c r="H492" s="26"/>
      <c r="I492" s="26"/>
      <c r="J492" s="26"/>
      <c r="K492" s="26"/>
      <c r="L492" s="26"/>
      <c r="M492" s="26" t="s">
        <v>7</v>
      </c>
      <c r="N492" s="26" t="s">
        <v>7</v>
      </c>
      <c r="O492" s="26"/>
      <c r="P492" s="26"/>
      <c r="Q492" s="26"/>
      <c r="R492" s="26"/>
      <c r="S492" s="26"/>
      <c r="T492" s="26" t="s">
        <v>7</v>
      </c>
      <c r="U492" s="26" t="s">
        <v>7</v>
      </c>
      <c r="V492" s="27"/>
      <c r="W492" s="27"/>
      <c r="X492" s="27"/>
      <c r="Y492" s="27"/>
      <c r="Z492" s="26"/>
      <c r="AA492" s="26" t="s">
        <v>7</v>
      </c>
      <c r="AB492" s="26" t="s">
        <v>7</v>
      </c>
      <c r="AC492" s="27"/>
      <c r="AD492" s="27"/>
      <c r="AE492" s="27"/>
      <c r="AF492" s="27"/>
      <c r="AG492" s="26"/>
      <c r="AH492" s="33" t="s">
        <v>30</v>
      </c>
      <c r="AI492" s="24" t="s">
        <v>248</v>
      </c>
    </row>
    <row r="493" spans="1:35" ht="11.25">
      <c r="A493" s="25">
        <v>5</v>
      </c>
      <c r="B493" s="37" t="s">
        <v>241</v>
      </c>
      <c r="C493" s="26"/>
      <c r="D493" s="26"/>
      <c r="E493" s="26"/>
      <c r="F493" s="26" t="s">
        <v>7</v>
      </c>
      <c r="G493" s="26" t="s">
        <v>7</v>
      </c>
      <c r="H493" s="26"/>
      <c r="I493" s="26"/>
      <c r="J493" s="26"/>
      <c r="K493" s="26"/>
      <c r="L493" s="26"/>
      <c r="M493" s="26" t="s">
        <v>7</v>
      </c>
      <c r="N493" s="26" t="s">
        <v>7</v>
      </c>
      <c r="O493" s="26"/>
      <c r="P493" s="26"/>
      <c r="Q493" s="26"/>
      <c r="R493" s="26"/>
      <c r="S493" s="26"/>
      <c r="T493" s="26" t="s">
        <v>7</v>
      </c>
      <c r="U493" s="26" t="s">
        <v>7</v>
      </c>
      <c r="V493" s="27"/>
      <c r="W493" s="27"/>
      <c r="X493" s="27"/>
      <c r="Y493" s="27"/>
      <c r="Z493" s="26"/>
      <c r="AA493" s="26" t="s">
        <v>7</v>
      </c>
      <c r="AB493" s="26" t="s">
        <v>7</v>
      </c>
      <c r="AC493" s="27"/>
      <c r="AD493" s="27"/>
      <c r="AE493" s="27"/>
      <c r="AF493" s="27"/>
      <c r="AG493" s="26"/>
      <c r="AH493" s="33" t="s">
        <v>30</v>
      </c>
      <c r="AI493" s="24" t="s">
        <v>248</v>
      </c>
    </row>
    <row r="494" spans="1:35" ht="11.25">
      <c r="A494" s="25">
        <v>6</v>
      </c>
      <c r="B494" s="37" t="s">
        <v>242</v>
      </c>
      <c r="C494" s="26"/>
      <c r="D494" s="26"/>
      <c r="E494" s="26"/>
      <c r="F494" s="26" t="s">
        <v>7</v>
      </c>
      <c r="G494" s="26" t="s">
        <v>7</v>
      </c>
      <c r="H494" s="26"/>
      <c r="I494" s="26"/>
      <c r="J494" s="26"/>
      <c r="K494" s="26"/>
      <c r="L494" s="26"/>
      <c r="M494" s="26" t="s">
        <v>7</v>
      </c>
      <c r="N494" s="26" t="s">
        <v>7</v>
      </c>
      <c r="O494" s="26"/>
      <c r="P494" s="26"/>
      <c r="Q494" s="26"/>
      <c r="R494" s="26"/>
      <c r="S494" s="26"/>
      <c r="T494" s="26" t="s">
        <v>7</v>
      </c>
      <c r="U494" s="26" t="s">
        <v>7</v>
      </c>
      <c r="V494" s="27"/>
      <c r="W494" s="27"/>
      <c r="X494" s="27"/>
      <c r="Y494" s="27"/>
      <c r="Z494" s="26"/>
      <c r="AA494" s="26" t="s">
        <v>7</v>
      </c>
      <c r="AB494" s="26" t="s">
        <v>7</v>
      </c>
      <c r="AC494" s="27"/>
      <c r="AD494" s="27"/>
      <c r="AE494" s="27"/>
      <c r="AF494" s="27"/>
      <c r="AG494" s="26"/>
      <c r="AH494" s="33" t="s">
        <v>30</v>
      </c>
      <c r="AI494" s="24" t="s">
        <v>248</v>
      </c>
    </row>
    <row r="495" spans="1:35" ht="11.25">
      <c r="A495" s="25">
        <v>7</v>
      </c>
      <c r="B495" s="37" t="s">
        <v>243</v>
      </c>
      <c r="C495" s="26"/>
      <c r="D495" s="26"/>
      <c r="E495" s="26"/>
      <c r="F495" s="26" t="s">
        <v>7</v>
      </c>
      <c r="G495" s="26" t="s">
        <v>7</v>
      </c>
      <c r="H495" s="26"/>
      <c r="I495" s="26"/>
      <c r="J495" s="26"/>
      <c r="K495" s="26"/>
      <c r="L495" s="26"/>
      <c r="M495" s="26" t="s">
        <v>7</v>
      </c>
      <c r="N495" s="26" t="s">
        <v>7</v>
      </c>
      <c r="O495" s="26"/>
      <c r="P495" s="26"/>
      <c r="Q495" s="26"/>
      <c r="R495" s="26"/>
      <c r="S495" s="26"/>
      <c r="T495" s="26" t="s">
        <v>7</v>
      </c>
      <c r="U495" s="26" t="s">
        <v>7</v>
      </c>
      <c r="V495" s="27"/>
      <c r="W495" s="27"/>
      <c r="X495" s="27"/>
      <c r="Y495" s="27"/>
      <c r="Z495" s="26"/>
      <c r="AA495" s="26" t="s">
        <v>7</v>
      </c>
      <c r="AB495" s="26" t="s">
        <v>7</v>
      </c>
      <c r="AC495" s="27"/>
      <c r="AD495" s="27"/>
      <c r="AE495" s="27"/>
      <c r="AF495" s="27"/>
      <c r="AG495" s="26"/>
      <c r="AH495" s="33" t="s">
        <v>30</v>
      </c>
      <c r="AI495" s="24" t="s">
        <v>248</v>
      </c>
    </row>
    <row r="496" spans="1:35" ht="11.25">
      <c r="A496" s="25">
        <v>8</v>
      </c>
      <c r="B496" s="37" t="s">
        <v>244</v>
      </c>
      <c r="C496" s="26"/>
      <c r="D496" s="26"/>
      <c r="E496" s="26"/>
      <c r="F496" s="26" t="s">
        <v>7</v>
      </c>
      <c r="G496" s="26" t="s">
        <v>7</v>
      </c>
      <c r="H496" s="26"/>
      <c r="I496" s="26"/>
      <c r="J496" s="26"/>
      <c r="K496" s="26"/>
      <c r="L496" s="26"/>
      <c r="M496" s="26" t="s">
        <v>7</v>
      </c>
      <c r="N496" s="26" t="s">
        <v>7</v>
      </c>
      <c r="O496" s="26"/>
      <c r="P496" s="26"/>
      <c r="Q496" s="26"/>
      <c r="R496" s="26"/>
      <c r="S496" s="26"/>
      <c r="T496" s="26" t="s">
        <v>7</v>
      </c>
      <c r="U496" s="26" t="s">
        <v>7</v>
      </c>
      <c r="V496" s="27"/>
      <c r="W496" s="27"/>
      <c r="X496" s="27"/>
      <c r="Y496" s="27"/>
      <c r="Z496" s="26"/>
      <c r="AA496" s="26" t="s">
        <v>7</v>
      </c>
      <c r="AB496" s="26" t="s">
        <v>7</v>
      </c>
      <c r="AC496" s="27"/>
      <c r="AD496" s="27"/>
      <c r="AE496" s="27"/>
      <c r="AF496" s="27"/>
      <c r="AG496" s="26"/>
      <c r="AH496" s="33" t="s">
        <v>30</v>
      </c>
      <c r="AI496" s="24" t="s">
        <v>248</v>
      </c>
    </row>
    <row r="497" spans="1:35" ht="11.25">
      <c r="A497" s="25">
        <v>9</v>
      </c>
      <c r="B497" s="37" t="s">
        <v>245</v>
      </c>
      <c r="C497" s="26"/>
      <c r="D497" s="26"/>
      <c r="E497" s="26"/>
      <c r="F497" s="26" t="s">
        <v>7</v>
      </c>
      <c r="G497" s="26" t="s">
        <v>7</v>
      </c>
      <c r="H497" s="26"/>
      <c r="I497" s="26"/>
      <c r="J497" s="26"/>
      <c r="K497" s="26"/>
      <c r="L497" s="26"/>
      <c r="M497" s="26" t="s">
        <v>7</v>
      </c>
      <c r="N497" s="26" t="s">
        <v>7</v>
      </c>
      <c r="O497" s="26"/>
      <c r="P497" s="26"/>
      <c r="Q497" s="26"/>
      <c r="R497" s="26"/>
      <c r="S497" s="26"/>
      <c r="T497" s="26" t="s">
        <v>7</v>
      </c>
      <c r="U497" s="26" t="s">
        <v>7</v>
      </c>
      <c r="V497" s="27"/>
      <c r="W497" s="27"/>
      <c r="X497" s="27"/>
      <c r="Y497" s="27"/>
      <c r="Z497" s="26"/>
      <c r="AA497" s="26" t="s">
        <v>7</v>
      </c>
      <c r="AB497" s="26" t="s">
        <v>7</v>
      </c>
      <c r="AC497" s="27"/>
      <c r="AD497" s="27"/>
      <c r="AE497" s="27"/>
      <c r="AF497" s="27"/>
      <c r="AG497" s="26"/>
      <c r="AH497" s="33" t="s">
        <v>30</v>
      </c>
      <c r="AI497" s="24" t="s">
        <v>248</v>
      </c>
    </row>
    <row r="498" spans="1:35" ht="11.25">
      <c r="A498" s="25">
        <v>10</v>
      </c>
      <c r="B498" s="37" t="s">
        <v>246</v>
      </c>
      <c r="C498" s="26"/>
      <c r="D498" s="26"/>
      <c r="E498" s="26"/>
      <c r="F498" s="26" t="s">
        <v>7</v>
      </c>
      <c r="G498" s="26" t="s">
        <v>7</v>
      </c>
      <c r="H498" s="26"/>
      <c r="I498" s="26"/>
      <c r="J498" s="26"/>
      <c r="K498" s="26"/>
      <c r="L498" s="26"/>
      <c r="M498" s="26" t="s">
        <v>7</v>
      </c>
      <c r="N498" s="26" t="s">
        <v>7</v>
      </c>
      <c r="O498" s="26"/>
      <c r="P498" s="26"/>
      <c r="Q498" s="26"/>
      <c r="R498" s="26"/>
      <c r="S498" s="26"/>
      <c r="T498" s="26" t="s">
        <v>7</v>
      </c>
      <c r="U498" s="26" t="s">
        <v>7</v>
      </c>
      <c r="V498" s="27"/>
      <c r="W498" s="27"/>
      <c r="X498" s="27"/>
      <c r="Y498" s="27"/>
      <c r="Z498" s="26"/>
      <c r="AA498" s="26" t="s">
        <v>7</v>
      </c>
      <c r="AB498" s="26" t="s">
        <v>7</v>
      </c>
      <c r="AC498" s="27"/>
      <c r="AD498" s="27"/>
      <c r="AE498" s="27"/>
      <c r="AF498" s="27"/>
      <c r="AG498" s="26"/>
      <c r="AH498" s="33" t="s">
        <v>30</v>
      </c>
      <c r="AI498" s="24" t="s">
        <v>248</v>
      </c>
    </row>
    <row r="499" spans="1:35" ht="11.25">
      <c r="A499" s="25">
        <v>11</v>
      </c>
      <c r="B499" s="37" t="s">
        <v>247</v>
      </c>
      <c r="C499" s="26"/>
      <c r="D499" s="26"/>
      <c r="E499" s="26"/>
      <c r="F499" s="26" t="s">
        <v>7</v>
      </c>
      <c r="G499" s="26" t="s">
        <v>7</v>
      </c>
      <c r="H499" s="26"/>
      <c r="I499" s="26"/>
      <c r="J499" s="26"/>
      <c r="K499" s="26"/>
      <c r="L499" s="26"/>
      <c r="M499" s="26" t="s">
        <v>7</v>
      </c>
      <c r="N499" s="26" t="s">
        <v>7</v>
      </c>
      <c r="O499" s="26"/>
      <c r="P499" s="26"/>
      <c r="Q499" s="26"/>
      <c r="R499" s="26"/>
      <c r="S499" s="26"/>
      <c r="T499" s="26" t="s">
        <v>7</v>
      </c>
      <c r="U499" s="26" t="s">
        <v>7</v>
      </c>
      <c r="V499" s="27"/>
      <c r="W499" s="27"/>
      <c r="X499" s="27"/>
      <c r="Y499" s="27"/>
      <c r="Z499" s="26"/>
      <c r="AA499" s="26" t="s">
        <v>7</v>
      </c>
      <c r="AB499" s="26" t="s">
        <v>7</v>
      </c>
      <c r="AC499" s="27"/>
      <c r="AD499" s="27"/>
      <c r="AE499" s="27"/>
      <c r="AF499" s="27"/>
      <c r="AG499" s="26"/>
      <c r="AH499" s="33" t="s">
        <v>30</v>
      </c>
      <c r="AI499" s="24" t="s">
        <v>248</v>
      </c>
    </row>
    <row r="500" spans="1:35" ht="11.25">
      <c r="A500" s="25">
        <v>12</v>
      </c>
      <c r="B500" s="37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7"/>
      <c r="W500" s="27"/>
      <c r="X500" s="27"/>
      <c r="Y500" s="27"/>
      <c r="Z500" s="26"/>
      <c r="AA500" s="26"/>
      <c r="AB500" s="26"/>
      <c r="AC500" s="27"/>
      <c r="AD500" s="27"/>
      <c r="AE500" s="27"/>
      <c r="AF500" s="27"/>
      <c r="AG500" s="26"/>
      <c r="AH500" s="33"/>
      <c r="AI500" s="24"/>
    </row>
    <row r="501" spans="1:35" ht="11.25">
      <c r="A501" s="25">
        <v>13</v>
      </c>
      <c r="B501" s="34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7"/>
      <c r="W501" s="27"/>
      <c r="X501" s="27"/>
      <c r="Y501" s="27"/>
      <c r="Z501" s="26"/>
      <c r="AA501" s="26"/>
      <c r="AB501" s="26"/>
      <c r="AC501" s="27"/>
      <c r="AD501" s="27"/>
      <c r="AE501" s="27"/>
      <c r="AF501" s="27"/>
      <c r="AG501" s="26"/>
      <c r="AH501" s="33"/>
      <c r="AI501" s="24"/>
    </row>
    <row r="502" spans="1:35" ht="11.25">
      <c r="A502" s="25">
        <v>14</v>
      </c>
      <c r="B502" s="35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7"/>
      <c r="W502" s="27"/>
      <c r="X502" s="27"/>
      <c r="Y502" s="27"/>
      <c r="Z502" s="26"/>
      <c r="AA502" s="26"/>
      <c r="AB502" s="26"/>
      <c r="AC502" s="27"/>
      <c r="AD502" s="27"/>
      <c r="AE502" s="27"/>
      <c r="AF502" s="27"/>
      <c r="AG502" s="26"/>
      <c r="AH502" s="33"/>
      <c r="AI502" s="24"/>
    </row>
    <row r="503" spans="1:35" ht="11.25">
      <c r="A503" s="25">
        <v>15</v>
      </c>
      <c r="B503" s="29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7"/>
      <c r="W503" s="27"/>
      <c r="X503" s="27"/>
      <c r="Y503" s="27"/>
      <c r="Z503" s="26"/>
      <c r="AA503" s="26"/>
      <c r="AB503" s="26"/>
      <c r="AC503" s="27"/>
      <c r="AD503" s="27"/>
      <c r="AE503" s="27"/>
      <c r="AF503" s="27"/>
      <c r="AG503" s="26"/>
      <c r="AH503" s="23"/>
      <c r="AI503" s="24"/>
    </row>
    <row r="504" spans="1:35" ht="11.25">
      <c r="A504" s="25">
        <v>16</v>
      </c>
      <c r="B504" s="29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7"/>
      <c r="W504" s="27"/>
      <c r="X504" s="27"/>
      <c r="Y504" s="27"/>
      <c r="Z504" s="26"/>
      <c r="AA504" s="26"/>
      <c r="AB504" s="26"/>
      <c r="AC504" s="27"/>
      <c r="AD504" s="27"/>
      <c r="AE504" s="27"/>
      <c r="AF504" s="27"/>
      <c r="AG504" s="26"/>
      <c r="AH504" s="23"/>
      <c r="AI504" s="24"/>
    </row>
    <row r="505" spans="1:35" ht="11.25">
      <c r="A505" s="25">
        <v>17</v>
      </c>
      <c r="B505" s="29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7"/>
      <c r="W505" s="27"/>
      <c r="X505" s="27"/>
      <c r="Y505" s="27"/>
      <c r="Z505" s="26"/>
      <c r="AA505" s="26"/>
      <c r="AB505" s="26"/>
      <c r="AC505" s="27"/>
      <c r="AD505" s="27"/>
      <c r="AE505" s="27"/>
      <c r="AF505" s="27"/>
      <c r="AG505" s="26"/>
      <c r="AH505" s="30"/>
      <c r="AI505" s="24"/>
    </row>
    <row r="506" spans="1:35" ht="11.25">
      <c r="A506" s="25">
        <v>18</v>
      </c>
      <c r="B506" s="29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7"/>
      <c r="W506" s="27"/>
      <c r="X506" s="27"/>
      <c r="Y506" s="27"/>
      <c r="Z506" s="26"/>
      <c r="AA506" s="26"/>
      <c r="AB506" s="26"/>
      <c r="AC506" s="27"/>
      <c r="AD506" s="27"/>
      <c r="AE506" s="27"/>
      <c r="AF506" s="27"/>
      <c r="AG506" s="26"/>
      <c r="AH506" s="23"/>
      <c r="AI506" s="23"/>
    </row>
    <row r="507" spans="1:35" ht="11.25">
      <c r="A507" s="88" t="s">
        <v>11</v>
      </c>
      <c r="B507" s="97" t="s">
        <v>13</v>
      </c>
      <c r="C507" s="85"/>
      <c r="D507" s="84"/>
      <c r="E507" s="84"/>
      <c r="F507" s="85"/>
      <c r="G507" s="85"/>
      <c r="H507" s="84"/>
      <c r="I507" s="84"/>
      <c r="J507" s="84"/>
      <c r="K507" s="84"/>
      <c r="L507" s="84"/>
      <c r="M507" s="85"/>
      <c r="N507" s="85"/>
      <c r="O507" s="84"/>
      <c r="P507" s="84"/>
      <c r="Q507" s="84"/>
      <c r="R507" s="84"/>
      <c r="S507" s="84"/>
      <c r="T507" s="85"/>
      <c r="U507" s="85"/>
      <c r="V507" s="84"/>
      <c r="W507" s="84"/>
      <c r="X507" s="84"/>
      <c r="Y507" s="84"/>
      <c r="Z507" s="84"/>
      <c r="AA507" s="85"/>
      <c r="AB507" s="85"/>
      <c r="AC507" s="85"/>
      <c r="AD507" s="85"/>
      <c r="AE507" s="85"/>
      <c r="AF507" s="85"/>
      <c r="AG507" s="85"/>
      <c r="AH507" s="93" t="s">
        <v>32</v>
      </c>
      <c r="AI507" s="94"/>
    </row>
    <row r="508" spans="1:35" ht="11.25">
      <c r="A508" s="88"/>
      <c r="B508" s="97"/>
      <c r="C508" s="86"/>
      <c r="D508" s="84"/>
      <c r="E508" s="84"/>
      <c r="F508" s="86"/>
      <c r="G508" s="86"/>
      <c r="H508" s="84"/>
      <c r="I508" s="84"/>
      <c r="J508" s="84"/>
      <c r="K508" s="84"/>
      <c r="L508" s="84"/>
      <c r="M508" s="86"/>
      <c r="N508" s="86"/>
      <c r="O508" s="84"/>
      <c r="P508" s="84"/>
      <c r="Q508" s="84"/>
      <c r="R508" s="84"/>
      <c r="S508" s="84"/>
      <c r="T508" s="86"/>
      <c r="U508" s="86"/>
      <c r="V508" s="84"/>
      <c r="W508" s="84"/>
      <c r="X508" s="84"/>
      <c r="Y508" s="84"/>
      <c r="Z508" s="84"/>
      <c r="AA508" s="86"/>
      <c r="AB508" s="86"/>
      <c r="AC508" s="86"/>
      <c r="AD508" s="86"/>
      <c r="AE508" s="86"/>
      <c r="AF508" s="86"/>
      <c r="AG508" s="86"/>
      <c r="AH508" s="95"/>
      <c r="AI508" s="96"/>
    </row>
    <row r="509" spans="1:35" ht="11.25">
      <c r="A509" s="88"/>
      <c r="B509" s="97"/>
      <c r="C509" s="86"/>
      <c r="D509" s="84"/>
      <c r="E509" s="84"/>
      <c r="F509" s="86"/>
      <c r="G509" s="86"/>
      <c r="H509" s="84"/>
      <c r="I509" s="84"/>
      <c r="J509" s="84"/>
      <c r="K509" s="84"/>
      <c r="L509" s="84"/>
      <c r="M509" s="86"/>
      <c r="N509" s="86"/>
      <c r="O509" s="84"/>
      <c r="P509" s="84"/>
      <c r="Q509" s="84"/>
      <c r="R509" s="84"/>
      <c r="S509" s="84"/>
      <c r="T509" s="86"/>
      <c r="U509" s="86"/>
      <c r="V509" s="84"/>
      <c r="W509" s="84"/>
      <c r="X509" s="84"/>
      <c r="Y509" s="84"/>
      <c r="Z509" s="84"/>
      <c r="AA509" s="86"/>
      <c r="AB509" s="86"/>
      <c r="AC509" s="86"/>
      <c r="AD509" s="86"/>
      <c r="AE509" s="86"/>
      <c r="AF509" s="86"/>
      <c r="AG509" s="86"/>
      <c r="AH509" s="95"/>
      <c r="AI509" s="96"/>
    </row>
    <row r="510" spans="1:35" ht="11.25">
      <c r="A510" s="88"/>
      <c r="B510" s="97"/>
      <c r="C510" s="87"/>
      <c r="D510" s="84"/>
      <c r="E510" s="84"/>
      <c r="F510" s="87"/>
      <c r="G510" s="87"/>
      <c r="H510" s="84"/>
      <c r="I510" s="84"/>
      <c r="J510" s="84"/>
      <c r="K510" s="84"/>
      <c r="L510" s="84"/>
      <c r="M510" s="87"/>
      <c r="N510" s="87"/>
      <c r="O510" s="84"/>
      <c r="P510" s="84"/>
      <c r="Q510" s="84"/>
      <c r="R510" s="84"/>
      <c r="S510" s="84"/>
      <c r="T510" s="87"/>
      <c r="U510" s="87"/>
      <c r="V510" s="84"/>
      <c r="W510" s="84"/>
      <c r="X510" s="84"/>
      <c r="Y510" s="84"/>
      <c r="Z510" s="84"/>
      <c r="AA510" s="87"/>
      <c r="AB510" s="87"/>
      <c r="AC510" s="87"/>
      <c r="AD510" s="87"/>
      <c r="AE510" s="87"/>
      <c r="AF510" s="87"/>
      <c r="AG510" s="87"/>
      <c r="AH510" s="95"/>
      <c r="AI510" s="96"/>
    </row>
    <row r="511" spans="1:35" ht="11.25">
      <c r="A511" s="88"/>
      <c r="B511" s="97" t="s">
        <v>14</v>
      </c>
      <c r="C511" s="85"/>
      <c r="D511" s="84"/>
      <c r="E511" s="84"/>
      <c r="F511" s="85"/>
      <c r="G511" s="85"/>
      <c r="H511" s="84"/>
      <c r="I511" s="84"/>
      <c r="J511" s="84"/>
      <c r="K511" s="84"/>
      <c r="L511" s="84"/>
      <c r="M511" s="85"/>
      <c r="N511" s="85"/>
      <c r="O511" s="84"/>
      <c r="P511" s="84"/>
      <c r="Q511" s="84"/>
      <c r="R511" s="84"/>
      <c r="S511" s="84"/>
      <c r="T511" s="85"/>
      <c r="U511" s="85"/>
      <c r="V511" s="84"/>
      <c r="W511" s="84"/>
      <c r="X511" s="84"/>
      <c r="Y511" s="84"/>
      <c r="Z511" s="84"/>
      <c r="AA511" s="85"/>
      <c r="AB511" s="85"/>
      <c r="AC511" s="85"/>
      <c r="AD511" s="85"/>
      <c r="AE511" s="85"/>
      <c r="AF511" s="85"/>
      <c r="AG511" s="85"/>
      <c r="AH511" s="95"/>
      <c r="AI511" s="96"/>
    </row>
    <row r="512" spans="1:35" ht="11.25">
      <c r="A512" s="88"/>
      <c r="B512" s="97"/>
      <c r="C512" s="86"/>
      <c r="D512" s="84"/>
      <c r="E512" s="84"/>
      <c r="F512" s="86"/>
      <c r="G512" s="86"/>
      <c r="H512" s="84"/>
      <c r="I512" s="84"/>
      <c r="J512" s="84"/>
      <c r="K512" s="84"/>
      <c r="L512" s="84"/>
      <c r="M512" s="86"/>
      <c r="N512" s="86"/>
      <c r="O512" s="84"/>
      <c r="P512" s="84"/>
      <c r="Q512" s="84"/>
      <c r="R512" s="84"/>
      <c r="S512" s="84"/>
      <c r="T512" s="86"/>
      <c r="U512" s="86"/>
      <c r="V512" s="84"/>
      <c r="W512" s="84"/>
      <c r="X512" s="84"/>
      <c r="Y512" s="84"/>
      <c r="Z512" s="84"/>
      <c r="AA512" s="86"/>
      <c r="AB512" s="86"/>
      <c r="AC512" s="86"/>
      <c r="AD512" s="86"/>
      <c r="AE512" s="86"/>
      <c r="AF512" s="86"/>
      <c r="AG512" s="86"/>
      <c r="AH512" s="95"/>
      <c r="AI512" s="96"/>
    </row>
    <row r="513" spans="1:35" ht="11.25">
      <c r="A513" s="88"/>
      <c r="B513" s="97"/>
      <c r="C513" s="86"/>
      <c r="D513" s="84"/>
      <c r="E513" s="84"/>
      <c r="F513" s="86"/>
      <c r="G513" s="86"/>
      <c r="H513" s="84"/>
      <c r="I513" s="84"/>
      <c r="J513" s="84"/>
      <c r="K513" s="84"/>
      <c r="L513" s="84"/>
      <c r="M513" s="86"/>
      <c r="N513" s="86"/>
      <c r="O513" s="84"/>
      <c r="P513" s="84"/>
      <c r="Q513" s="84"/>
      <c r="R513" s="84"/>
      <c r="S513" s="84"/>
      <c r="T513" s="86"/>
      <c r="U513" s="86"/>
      <c r="V513" s="84"/>
      <c r="W513" s="84"/>
      <c r="X513" s="84"/>
      <c r="Y513" s="84"/>
      <c r="Z513" s="84"/>
      <c r="AA513" s="86"/>
      <c r="AB513" s="86"/>
      <c r="AC513" s="86"/>
      <c r="AD513" s="86"/>
      <c r="AE513" s="86"/>
      <c r="AF513" s="86"/>
      <c r="AG513" s="86"/>
      <c r="AH513" s="95"/>
      <c r="AI513" s="96"/>
    </row>
    <row r="514" spans="1:35" ht="11.25">
      <c r="A514" s="88"/>
      <c r="B514" s="97"/>
      <c r="C514" s="87"/>
      <c r="D514" s="84"/>
      <c r="E514" s="84"/>
      <c r="F514" s="87"/>
      <c r="G514" s="87"/>
      <c r="H514" s="84"/>
      <c r="I514" s="84"/>
      <c r="J514" s="84"/>
      <c r="K514" s="84"/>
      <c r="L514" s="84"/>
      <c r="M514" s="87"/>
      <c r="N514" s="87"/>
      <c r="O514" s="84"/>
      <c r="P514" s="84"/>
      <c r="Q514" s="84"/>
      <c r="R514" s="84"/>
      <c r="S514" s="84"/>
      <c r="T514" s="87"/>
      <c r="U514" s="87"/>
      <c r="V514" s="84"/>
      <c r="W514" s="84"/>
      <c r="X514" s="84"/>
      <c r="Y514" s="84"/>
      <c r="Z514" s="84"/>
      <c r="AA514" s="87"/>
      <c r="AB514" s="87"/>
      <c r="AC514" s="87"/>
      <c r="AD514" s="87"/>
      <c r="AE514" s="87"/>
      <c r="AF514" s="87"/>
      <c r="AG514" s="87"/>
      <c r="AH514" s="95"/>
      <c r="AI514" s="96"/>
    </row>
    <row r="515" spans="1:35" ht="11.25">
      <c r="A515" s="88" t="s">
        <v>10</v>
      </c>
      <c r="B515" s="88" t="s">
        <v>8</v>
      </c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95"/>
      <c r="AI515" s="96"/>
    </row>
    <row r="516" spans="1:35" ht="11.25">
      <c r="A516" s="88"/>
      <c r="B516" s="88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95"/>
      <c r="AI516" s="96"/>
    </row>
    <row r="517" spans="1:35" ht="11.25">
      <c r="A517" s="88"/>
      <c r="B517" s="88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95"/>
      <c r="AI517" s="96"/>
    </row>
    <row r="518" spans="1:35" ht="11.25">
      <c r="A518" s="88"/>
      <c r="B518" s="88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95"/>
      <c r="AI518" s="96"/>
    </row>
    <row r="519" spans="1:35" ht="11.25">
      <c r="A519" s="88"/>
      <c r="B519" s="88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95"/>
      <c r="AI519" s="96"/>
    </row>
    <row r="520" spans="1:35" ht="123" customHeight="1">
      <c r="A520" s="88"/>
      <c r="B520" s="31" t="s">
        <v>9</v>
      </c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95"/>
      <c r="AI520" s="96"/>
    </row>
    <row r="521" spans="1:35" ht="20.25">
      <c r="A521" s="98" t="s">
        <v>55</v>
      </c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</row>
    <row r="522" spans="1:33" ht="11.25">
      <c r="A522" s="3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5" ht="11.25">
      <c r="A523" s="6" t="s">
        <v>1</v>
      </c>
      <c r="B523" s="7"/>
      <c r="C523" s="8" t="s">
        <v>15</v>
      </c>
      <c r="D523" s="8" t="s">
        <v>251</v>
      </c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100">
        <v>14</v>
      </c>
      <c r="AA523" s="100"/>
      <c r="AB523" s="100"/>
      <c r="AC523" s="99"/>
      <c r="AD523" s="99"/>
      <c r="AE523" s="99"/>
      <c r="AF523" s="99"/>
      <c r="AG523" s="8"/>
      <c r="AH523" s="9" t="s">
        <v>16</v>
      </c>
      <c r="AI523" s="52" t="str">
        <f>AI483</f>
        <v>:  MAYIS 2015</v>
      </c>
    </row>
    <row r="524" spans="1:35" ht="11.25">
      <c r="A524" s="11" t="s">
        <v>2</v>
      </c>
      <c r="B524" s="12"/>
      <c r="C524" s="13" t="s">
        <v>15</v>
      </c>
      <c r="D524" s="13" t="s">
        <v>49</v>
      </c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01"/>
      <c r="AA524" s="101"/>
      <c r="AB524" s="101"/>
      <c r="AC524" s="13"/>
      <c r="AD524" s="13"/>
      <c r="AE524" s="13"/>
      <c r="AF524" s="13"/>
      <c r="AG524" s="13"/>
      <c r="AH524" s="14" t="s">
        <v>31</v>
      </c>
      <c r="AI524" s="15" t="s">
        <v>252</v>
      </c>
    </row>
    <row r="525" spans="1:35" ht="11.25">
      <c r="A525" s="16" t="s">
        <v>3</v>
      </c>
      <c r="B525" s="17"/>
      <c r="C525" s="18" t="s">
        <v>15</v>
      </c>
      <c r="D525" s="18" t="s">
        <v>236</v>
      </c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02"/>
      <c r="AA525" s="102"/>
      <c r="AB525" s="102"/>
      <c r="AC525" s="18"/>
      <c r="AD525" s="46" t="s">
        <v>716</v>
      </c>
      <c r="AE525" s="65"/>
      <c r="AF525" s="65"/>
      <c r="AG525" s="65"/>
      <c r="AH525" s="66" t="s">
        <v>717</v>
      </c>
      <c r="AI525" s="67" t="s">
        <v>718</v>
      </c>
    </row>
    <row r="527" spans="1:35" ht="45.75">
      <c r="A527" s="89" t="s">
        <v>12</v>
      </c>
      <c r="B527" s="89"/>
      <c r="C527" s="60">
        <f>C487</f>
        <v>42125</v>
      </c>
      <c r="D527" s="60">
        <f aca="true" t="shared" si="12" ref="D527:AF527">D487</f>
        <v>42126</v>
      </c>
      <c r="E527" s="60">
        <f t="shared" si="12"/>
        <v>42127</v>
      </c>
      <c r="F527" s="60">
        <f t="shared" si="12"/>
        <v>42128</v>
      </c>
      <c r="G527" s="60">
        <f t="shared" si="12"/>
        <v>42129</v>
      </c>
      <c r="H527" s="60">
        <f t="shared" si="12"/>
        <v>42130</v>
      </c>
      <c r="I527" s="60">
        <f t="shared" si="12"/>
        <v>42131</v>
      </c>
      <c r="J527" s="60">
        <f t="shared" si="12"/>
        <v>42132</v>
      </c>
      <c r="K527" s="60">
        <f t="shared" si="12"/>
        <v>42133</v>
      </c>
      <c r="L527" s="60">
        <f t="shared" si="12"/>
        <v>42134</v>
      </c>
      <c r="M527" s="60">
        <f t="shared" si="12"/>
        <v>42135</v>
      </c>
      <c r="N527" s="60">
        <f t="shared" si="12"/>
        <v>42136</v>
      </c>
      <c r="O527" s="60">
        <f t="shared" si="12"/>
        <v>42137</v>
      </c>
      <c r="P527" s="60">
        <f t="shared" si="12"/>
        <v>42138</v>
      </c>
      <c r="Q527" s="60">
        <f t="shared" si="12"/>
        <v>42139</v>
      </c>
      <c r="R527" s="60">
        <f t="shared" si="12"/>
        <v>42140</v>
      </c>
      <c r="S527" s="60">
        <f t="shared" si="12"/>
        <v>42141</v>
      </c>
      <c r="T527" s="60">
        <f t="shared" si="12"/>
        <v>42142</v>
      </c>
      <c r="U527" s="60">
        <f t="shared" si="12"/>
        <v>42143</v>
      </c>
      <c r="V527" s="60">
        <f t="shared" si="12"/>
        <v>42144</v>
      </c>
      <c r="W527" s="60">
        <f t="shared" si="12"/>
        <v>42145</v>
      </c>
      <c r="X527" s="60">
        <f t="shared" si="12"/>
        <v>42146</v>
      </c>
      <c r="Y527" s="60">
        <f t="shared" si="12"/>
        <v>42147</v>
      </c>
      <c r="Z527" s="60">
        <f t="shared" si="12"/>
        <v>42148</v>
      </c>
      <c r="AA527" s="60">
        <f t="shared" si="12"/>
        <v>42149</v>
      </c>
      <c r="AB527" s="60">
        <f t="shared" si="12"/>
        <v>42150</v>
      </c>
      <c r="AC527" s="60">
        <f t="shared" si="12"/>
        <v>42151</v>
      </c>
      <c r="AD527" s="60">
        <f t="shared" si="12"/>
        <v>42152</v>
      </c>
      <c r="AE527" s="60">
        <f t="shared" si="12"/>
        <v>42153</v>
      </c>
      <c r="AF527" s="60">
        <f t="shared" si="12"/>
        <v>42154</v>
      </c>
      <c r="AG527" s="60">
        <f>AG487</f>
        <v>42155</v>
      </c>
      <c r="AH527" s="19" t="s">
        <v>6</v>
      </c>
      <c r="AI527" s="19" t="s">
        <v>4</v>
      </c>
    </row>
    <row r="528" spans="1:35" ht="11.25">
      <c r="A528" s="21" t="s">
        <v>0</v>
      </c>
      <c r="B528" s="22" t="s">
        <v>5</v>
      </c>
      <c r="C528" s="90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2"/>
      <c r="AH528" s="23"/>
      <c r="AI528" s="24"/>
    </row>
    <row r="529" spans="1:35" ht="11.25">
      <c r="A529" s="25">
        <v>1</v>
      </c>
      <c r="B529" s="37" t="s">
        <v>219</v>
      </c>
      <c r="C529" s="26"/>
      <c r="D529" s="26"/>
      <c r="E529" s="26"/>
      <c r="F529" s="26" t="s">
        <v>7</v>
      </c>
      <c r="G529" s="26" t="s">
        <v>7</v>
      </c>
      <c r="H529" s="26"/>
      <c r="I529" s="26"/>
      <c r="J529" s="26"/>
      <c r="K529" s="26"/>
      <c r="L529" s="26"/>
      <c r="M529" s="26" t="s">
        <v>7</v>
      </c>
      <c r="N529" s="26" t="s">
        <v>7</v>
      </c>
      <c r="O529" s="26"/>
      <c r="P529" s="26"/>
      <c r="Q529" s="26"/>
      <c r="R529" s="26"/>
      <c r="S529" s="26"/>
      <c r="T529" s="26" t="s">
        <v>7</v>
      </c>
      <c r="U529" s="26" t="s">
        <v>7</v>
      </c>
      <c r="V529" s="27"/>
      <c r="W529" s="27"/>
      <c r="X529" s="27"/>
      <c r="Y529" s="27"/>
      <c r="Z529" s="26"/>
      <c r="AA529" s="26" t="s">
        <v>7</v>
      </c>
      <c r="AB529" s="26" t="s">
        <v>7</v>
      </c>
      <c r="AC529" s="27"/>
      <c r="AD529" s="27"/>
      <c r="AE529" s="27"/>
      <c r="AF529" s="27"/>
      <c r="AG529" s="26"/>
      <c r="AH529" s="33" t="s">
        <v>30</v>
      </c>
      <c r="AI529" s="24" t="s">
        <v>248</v>
      </c>
    </row>
    <row r="530" spans="1:35" ht="11.25">
      <c r="A530" s="25">
        <v>2</v>
      </c>
      <c r="B530" s="37" t="s">
        <v>225</v>
      </c>
      <c r="C530" s="26"/>
      <c r="D530" s="26"/>
      <c r="E530" s="26"/>
      <c r="F530" s="26" t="s">
        <v>7</v>
      </c>
      <c r="G530" s="26" t="s">
        <v>7</v>
      </c>
      <c r="H530" s="26"/>
      <c r="I530" s="26"/>
      <c r="J530" s="26"/>
      <c r="K530" s="26"/>
      <c r="L530" s="26"/>
      <c r="M530" s="26" t="s">
        <v>7</v>
      </c>
      <c r="N530" s="26" t="s">
        <v>7</v>
      </c>
      <c r="O530" s="26"/>
      <c r="P530" s="26"/>
      <c r="Q530" s="26"/>
      <c r="R530" s="26"/>
      <c r="S530" s="26"/>
      <c r="T530" s="26" t="s">
        <v>7</v>
      </c>
      <c r="U530" s="26" t="s">
        <v>7</v>
      </c>
      <c r="V530" s="27"/>
      <c r="W530" s="27"/>
      <c r="X530" s="27"/>
      <c r="Y530" s="27"/>
      <c r="Z530" s="26"/>
      <c r="AA530" s="26" t="s">
        <v>7</v>
      </c>
      <c r="AB530" s="26" t="s">
        <v>7</v>
      </c>
      <c r="AC530" s="27"/>
      <c r="AD530" s="27"/>
      <c r="AE530" s="27"/>
      <c r="AF530" s="27"/>
      <c r="AG530" s="26"/>
      <c r="AH530" s="33" t="s">
        <v>30</v>
      </c>
      <c r="AI530" s="24" t="s">
        <v>248</v>
      </c>
    </row>
    <row r="531" spans="1:35" ht="11.25">
      <c r="A531" s="25">
        <v>3</v>
      </c>
      <c r="B531" s="37" t="s">
        <v>226</v>
      </c>
      <c r="C531" s="26"/>
      <c r="D531" s="26"/>
      <c r="E531" s="26"/>
      <c r="F531" s="26" t="s">
        <v>7</v>
      </c>
      <c r="G531" s="26" t="s">
        <v>7</v>
      </c>
      <c r="H531" s="26"/>
      <c r="I531" s="26"/>
      <c r="J531" s="26"/>
      <c r="K531" s="26"/>
      <c r="L531" s="26"/>
      <c r="M531" s="26" t="s">
        <v>7</v>
      </c>
      <c r="N531" s="26" t="s">
        <v>7</v>
      </c>
      <c r="O531" s="26"/>
      <c r="P531" s="26"/>
      <c r="Q531" s="26"/>
      <c r="R531" s="26"/>
      <c r="S531" s="26"/>
      <c r="T531" s="26" t="s">
        <v>7</v>
      </c>
      <c r="U531" s="26" t="s">
        <v>7</v>
      </c>
      <c r="V531" s="27"/>
      <c r="W531" s="27"/>
      <c r="X531" s="27"/>
      <c r="Y531" s="27"/>
      <c r="Z531" s="26"/>
      <c r="AA531" s="26" t="s">
        <v>7</v>
      </c>
      <c r="AB531" s="26" t="s">
        <v>7</v>
      </c>
      <c r="AC531" s="27"/>
      <c r="AD531" s="27"/>
      <c r="AE531" s="27"/>
      <c r="AF531" s="27"/>
      <c r="AG531" s="26"/>
      <c r="AH531" s="33" t="s">
        <v>30</v>
      </c>
      <c r="AI531" s="24" t="s">
        <v>248</v>
      </c>
    </row>
    <row r="532" spans="1:35" ht="11.25">
      <c r="A532" s="25">
        <v>4</v>
      </c>
      <c r="B532" s="37" t="s">
        <v>227</v>
      </c>
      <c r="C532" s="26"/>
      <c r="D532" s="26"/>
      <c r="E532" s="26"/>
      <c r="F532" s="26" t="s">
        <v>7</v>
      </c>
      <c r="G532" s="26" t="s">
        <v>7</v>
      </c>
      <c r="H532" s="26"/>
      <c r="I532" s="26"/>
      <c r="J532" s="26"/>
      <c r="K532" s="26"/>
      <c r="L532" s="26"/>
      <c r="M532" s="26" t="s">
        <v>7</v>
      </c>
      <c r="N532" s="26" t="s">
        <v>7</v>
      </c>
      <c r="O532" s="26"/>
      <c r="P532" s="26"/>
      <c r="Q532" s="26"/>
      <c r="R532" s="26"/>
      <c r="S532" s="26"/>
      <c r="T532" s="26" t="s">
        <v>7</v>
      </c>
      <c r="U532" s="26" t="s">
        <v>7</v>
      </c>
      <c r="V532" s="27"/>
      <c r="W532" s="27"/>
      <c r="X532" s="27"/>
      <c r="Y532" s="27"/>
      <c r="Z532" s="26"/>
      <c r="AA532" s="26" t="s">
        <v>7</v>
      </c>
      <c r="AB532" s="26" t="s">
        <v>7</v>
      </c>
      <c r="AC532" s="27"/>
      <c r="AD532" s="27"/>
      <c r="AE532" s="27"/>
      <c r="AF532" s="27"/>
      <c r="AG532" s="26"/>
      <c r="AH532" s="33" t="s">
        <v>30</v>
      </c>
      <c r="AI532" s="24" t="s">
        <v>248</v>
      </c>
    </row>
    <row r="533" spans="1:35" ht="11.25">
      <c r="A533" s="25">
        <v>5</v>
      </c>
      <c r="B533" s="37" t="s">
        <v>228</v>
      </c>
      <c r="C533" s="26"/>
      <c r="D533" s="26"/>
      <c r="E533" s="26"/>
      <c r="F533" s="26" t="s">
        <v>7</v>
      </c>
      <c r="G533" s="26" t="s">
        <v>7</v>
      </c>
      <c r="H533" s="26"/>
      <c r="I533" s="26"/>
      <c r="J533" s="26"/>
      <c r="K533" s="26"/>
      <c r="L533" s="26"/>
      <c r="M533" s="26" t="s">
        <v>7</v>
      </c>
      <c r="N533" s="26" t="s">
        <v>7</v>
      </c>
      <c r="O533" s="26"/>
      <c r="P533" s="26"/>
      <c r="Q533" s="26"/>
      <c r="R533" s="26"/>
      <c r="S533" s="26"/>
      <c r="T533" s="26" t="s">
        <v>7</v>
      </c>
      <c r="U533" s="26" t="s">
        <v>7</v>
      </c>
      <c r="V533" s="27"/>
      <c r="W533" s="27"/>
      <c r="X533" s="27"/>
      <c r="Y533" s="27"/>
      <c r="Z533" s="26"/>
      <c r="AA533" s="26" t="s">
        <v>7</v>
      </c>
      <c r="AB533" s="26" t="s">
        <v>7</v>
      </c>
      <c r="AC533" s="27"/>
      <c r="AD533" s="27"/>
      <c r="AE533" s="27"/>
      <c r="AF533" s="27"/>
      <c r="AG533" s="26"/>
      <c r="AH533" s="33" t="s">
        <v>30</v>
      </c>
      <c r="AI533" s="24" t="s">
        <v>248</v>
      </c>
    </row>
    <row r="534" spans="1:35" ht="11.25">
      <c r="A534" s="25">
        <v>6</v>
      </c>
      <c r="B534" s="37" t="s">
        <v>229</v>
      </c>
      <c r="C534" s="26"/>
      <c r="D534" s="26"/>
      <c r="E534" s="26"/>
      <c r="F534" s="26" t="s">
        <v>7</v>
      </c>
      <c r="G534" s="26" t="s">
        <v>7</v>
      </c>
      <c r="H534" s="26"/>
      <c r="I534" s="26"/>
      <c r="J534" s="26"/>
      <c r="K534" s="26"/>
      <c r="L534" s="26"/>
      <c r="M534" s="26" t="s">
        <v>7</v>
      </c>
      <c r="N534" s="26" t="s">
        <v>7</v>
      </c>
      <c r="O534" s="26"/>
      <c r="P534" s="26"/>
      <c r="Q534" s="26"/>
      <c r="R534" s="26"/>
      <c r="S534" s="26"/>
      <c r="T534" s="26" t="s">
        <v>7</v>
      </c>
      <c r="U534" s="26" t="s">
        <v>7</v>
      </c>
      <c r="V534" s="27"/>
      <c r="W534" s="27"/>
      <c r="X534" s="27"/>
      <c r="Y534" s="27"/>
      <c r="Z534" s="26"/>
      <c r="AA534" s="26" t="s">
        <v>7</v>
      </c>
      <c r="AB534" s="26" t="s">
        <v>7</v>
      </c>
      <c r="AC534" s="27"/>
      <c r="AD534" s="27"/>
      <c r="AE534" s="27"/>
      <c r="AF534" s="27"/>
      <c r="AG534" s="26"/>
      <c r="AH534" s="33" t="s">
        <v>30</v>
      </c>
      <c r="AI534" s="24" t="s">
        <v>248</v>
      </c>
    </row>
    <row r="535" spans="1:35" ht="11.25">
      <c r="A535" s="25">
        <v>7</v>
      </c>
      <c r="B535" s="37" t="s">
        <v>230</v>
      </c>
      <c r="C535" s="26"/>
      <c r="D535" s="26"/>
      <c r="E535" s="26"/>
      <c r="F535" s="26" t="s">
        <v>7</v>
      </c>
      <c r="G535" s="26" t="s">
        <v>7</v>
      </c>
      <c r="H535" s="26"/>
      <c r="I535" s="26"/>
      <c r="J535" s="26"/>
      <c r="K535" s="26"/>
      <c r="L535" s="26"/>
      <c r="M535" s="26" t="s">
        <v>7</v>
      </c>
      <c r="N535" s="26" t="s">
        <v>7</v>
      </c>
      <c r="O535" s="26"/>
      <c r="P535" s="26"/>
      <c r="Q535" s="26"/>
      <c r="R535" s="26"/>
      <c r="S535" s="26"/>
      <c r="T535" s="26" t="s">
        <v>7</v>
      </c>
      <c r="U535" s="26" t="s">
        <v>7</v>
      </c>
      <c r="V535" s="27"/>
      <c r="W535" s="27"/>
      <c r="X535" s="27"/>
      <c r="Y535" s="27"/>
      <c r="Z535" s="26"/>
      <c r="AA535" s="26" t="s">
        <v>7</v>
      </c>
      <c r="AB535" s="26" t="s">
        <v>7</v>
      </c>
      <c r="AC535" s="27"/>
      <c r="AD535" s="27"/>
      <c r="AE535" s="27"/>
      <c r="AF535" s="27"/>
      <c r="AG535" s="26"/>
      <c r="AH535" s="33" t="s">
        <v>30</v>
      </c>
      <c r="AI535" s="24" t="s">
        <v>248</v>
      </c>
    </row>
    <row r="536" spans="1:35" ht="11.25">
      <c r="A536" s="25">
        <v>8</v>
      </c>
      <c r="B536" s="37" t="s">
        <v>231</v>
      </c>
      <c r="C536" s="26"/>
      <c r="D536" s="26"/>
      <c r="E536" s="26"/>
      <c r="F536" s="26" t="s">
        <v>7</v>
      </c>
      <c r="G536" s="26" t="s">
        <v>7</v>
      </c>
      <c r="H536" s="26"/>
      <c r="I536" s="26"/>
      <c r="J536" s="26"/>
      <c r="K536" s="26"/>
      <c r="L536" s="26"/>
      <c r="M536" s="26" t="s">
        <v>7</v>
      </c>
      <c r="N536" s="26" t="s">
        <v>7</v>
      </c>
      <c r="O536" s="26"/>
      <c r="P536" s="26"/>
      <c r="Q536" s="26"/>
      <c r="R536" s="26"/>
      <c r="S536" s="26"/>
      <c r="T536" s="26" t="s">
        <v>7</v>
      </c>
      <c r="U536" s="26" t="s">
        <v>7</v>
      </c>
      <c r="V536" s="27"/>
      <c r="W536" s="27"/>
      <c r="X536" s="27"/>
      <c r="Y536" s="27"/>
      <c r="Z536" s="26"/>
      <c r="AA536" s="26" t="s">
        <v>7</v>
      </c>
      <c r="AB536" s="26" t="s">
        <v>7</v>
      </c>
      <c r="AC536" s="27"/>
      <c r="AD536" s="27"/>
      <c r="AE536" s="27"/>
      <c r="AF536" s="27"/>
      <c r="AG536" s="26"/>
      <c r="AH536" s="33" t="s">
        <v>30</v>
      </c>
      <c r="AI536" s="24" t="s">
        <v>248</v>
      </c>
    </row>
    <row r="537" spans="1:35" ht="11.25">
      <c r="A537" s="25">
        <v>9</v>
      </c>
      <c r="B537" s="37" t="s">
        <v>232</v>
      </c>
      <c r="C537" s="26"/>
      <c r="D537" s="26"/>
      <c r="E537" s="26"/>
      <c r="F537" s="26" t="s">
        <v>7</v>
      </c>
      <c r="G537" s="26" t="s">
        <v>7</v>
      </c>
      <c r="H537" s="26"/>
      <c r="I537" s="26"/>
      <c r="J537" s="26"/>
      <c r="K537" s="26"/>
      <c r="L537" s="26"/>
      <c r="M537" s="26" t="s">
        <v>7</v>
      </c>
      <c r="N537" s="26" t="s">
        <v>7</v>
      </c>
      <c r="O537" s="26"/>
      <c r="P537" s="26"/>
      <c r="Q537" s="26"/>
      <c r="R537" s="26"/>
      <c r="S537" s="26"/>
      <c r="T537" s="26" t="s">
        <v>7</v>
      </c>
      <c r="U537" s="26" t="s">
        <v>7</v>
      </c>
      <c r="V537" s="27"/>
      <c r="W537" s="27"/>
      <c r="X537" s="27"/>
      <c r="Y537" s="27"/>
      <c r="Z537" s="26"/>
      <c r="AA537" s="26" t="s">
        <v>7</v>
      </c>
      <c r="AB537" s="26" t="s">
        <v>7</v>
      </c>
      <c r="AC537" s="27"/>
      <c r="AD537" s="27"/>
      <c r="AE537" s="27"/>
      <c r="AF537" s="27"/>
      <c r="AG537" s="26"/>
      <c r="AH537" s="33" t="s">
        <v>30</v>
      </c>
      <c r="AI537" s="24" t="s">
        <v>248</v>
      </c>
    </row>
    <row r="538" spans="1:35" ht="11.25">
      <c r="A538" s="25">
        <v>10</v>
      </c>
      <c r="B538" s="37" t="s">
        <v>233</v>
      </c>
      <c r="C538" s="26"/>
      <c r="D538" s="26"/>
      <c r="E538" s="26"/>
      <c r="F538" s="26" t="s">
        <v>7</v>
      </c>
      <c r="G538" s="26" t="s">
        <v>7</v>
      </c>
      <c r="H538" s="26"/>
      <c r="I538" s="26"/>
      <c r="J538" s="26"/>
      <c r="K538" s="26"/>
      <c r="L538" s="26"/>
      <c r="M538" s="26" t="s">
        <v>7</v>
      </c>
      <c r="N538" s="26" t="s">
        <v>7</v>
      </c>
      <c r="O538" s="26"/>
      <c r="P538" s="26"/>
      <c r="Q538" s="26"/>
      <c r="R538" s="26"/>
      <c r="S538" s="26"/>
      <c r="T538" s="26" t="s">
        <v>7</v>
      </c>
      <c r="U538" s="26" t="s">
        <v>7</v>
      </c>
      <c r="V538" s="27"/>
      <c r="W538" s="27"/>
      <c r="X538" s="27"/>
      <c r="Y538" s="27"/>
      <c r="Z538" s="26"/>
      <c r="AA538" s="26" t="s">
        <v>7</v>
      </c>
      <c r="AB538" s="26" t="s">
        <v>7</v>
      </c>
      <c r="AC538" s="27"/>
      <c r="AD538" s="27"/>
      <c r="AE538" s="27"/>
      <c r="AF538" s="27"/>
      <c r="AG538" s="26"/>
      <c r="AH538" s="33" t="s">
        <v>30</v>
      </c>
      <c r="AI538" s="24" t="s">
        <v>248</v>
      </c>
    </row>
    <row r="539" spans="1:35" ht="11.25">
      <c r="A539" s="25">
        <v>11</v>
      </c>
      <c r="B539" s="37" t="s">
        <v>234</v>
      </c>
      <c r="C539" s="26"/>
      <c r="D539" s="26"/>
      <c r="E539" s="26"/>
      <c r="F539" s="26" t="s">
        <v>7</v>
      </c>
      <c r="G539" s="26" t="s">
        <v>7</v>
      </c>
      <c r="H539" s="26"/>
      <c r="I539" s="26"/>
      <c r="J539" s="26"/>
      <c r="K539" s="26"/>
      <c r="L539" s="26"/>
      <c r="M539" s="26" t="s">
        <v>7</v>
      </c>
      <c r="N539" s="26" t="s">
        <v>7</v>
      </c>
      <c r="O539" s="26"/>
      <c r="P539" s="26"/>
      <c r="Q539" s="26"/>
      <c r="R539" s="26"/>
      <c r="S539" s="26"/>
      <c r="T539" s="26" t="s">
        <v>7</v>
      </c>
      <c r="U539" s="26" t="s">
        <v>7</v>
      </c>
      <c r="V539" s="27"/>
      <c r="W539" s="27"/>
      <c r="X539" s="27"/>
      <c r="Y539" s="27"/>
      <c r="Z539" s="26"/>
      <c r="AA539" s="26" t="s">
        <v>7</v>
      </c>
      <c r="AB539" s="26" t="s">
        <v>7</v>
      </c>
      <c r="AC539" s="27"/>
      <c r="AD539" s="27"/>
      <c r="AE539" s="27"/>
      <c r="AF539" s="27"/>
      <c r="AG539" s="26"/>
      <c r="AH539" s="33" t="s">
        <v>30</v>
      </c>
      <c r="AI539" s="24" t="s">
        <v>248</v>
      </c>
    </row>
    <row r="540" spans="1:35" ht="11.25">
      <c r="A540" s="25">
        <v>12</v>
      </c>
      <c r="B540" s="37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7"/>
      <c r="W540" s="27"/>
      <c r="X540" s="27"/>
      <c r="Y540" s="27"/>
      <c r="Z540" s="26"/>
      <c r="AA540" s="26"/>
      <c r="AB540" s="26"/>
      <c r="AC540" s="27"/>
      <c r="AD540" s="27"/>
      <c r="AE540" s="27"/>
      <c r="AF540" s="27"/>
      <c r="AG540" s="26"/>
      <c r="AH540" s="33"/>
      <c r="AI540" s="24"/>
    </row>
    <row r="541" spans="1:35" ht="11.25">
      <c r="A541" s="25">
        <v>13</v>
      </c>
      <c r="B541" s="34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7"/>
      <c r="W541" s="27"/>
      <c r="X541" s="27"/>
      <c r="Y541" s="27"/>
      <c r="Z541" s="26"/>
      <c r="AA541" s="26"/>
      <c r="AB541" s="26"/>
      <c r="AC541" s="27"/>
      <c r="AD541" s="27"/>
      <c r="AE541" s="27"/>
      <c r="AF541" s="27"/>
      <c r="AG541" s="26"/>
      <c r="AH541" s="33"/>
      <c r="AI541" s="24"/>
    </row>
    <row r="542" spans="1:35" ht="11.25">
      <c r="A542" s="25">
        <v>14</v>
      </c>
      <c r="B542" s="35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7"/>
      <c r="W542" s="27"/>
      <c r="X542" s="27"/>
      <c r="Y542" s="27"/>
      <c r="Z542" s="26"/>
      <c r="AA542" s="26"/>
      <c r="AB542" s="26"/>
      <c r="AC542" s="27"/>
      <c r="AD542" s="27"/>
      <c r="AE542" s="27"/>
      <c r="AF542" s="27"/>
      <c r="AG542" s="26"/>
      <c r="AH542" s="33"/>
      <c r="AI542" s="24"/>
    </row>
    <row r="543" spans="1:35" ht="11.25">
      <c r="A543" s="25">
        <v>15</v>
      </c>
      <c r="B543" s="29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7"/>
      <c r="W543" s="27"/>
      <c r="X543" s="27"/>
      <c r="Y543" s="27"/>
      <c r="Z543" s="26"/>
      <c r="AA543" s="26"/>
      <c r="AB543" s="26"/>
      <c r="AC543" s="27"/>
      <c r="AD543" s="27"/>
      <c r="AE543" s="27"/>
      <c r="AF543" s="27"/>
      <c r="AG543" s="26"/>
      <c r="AH543" s="23"/>
      <c r="AI543" s="24"/>
    </row>
    <row r="544" spans="1:35" ht="11.25">
      <c r="A544" s="25">
        <v>16</v>
      </c>
      <c r="B544" s="29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7"/>
      <c r="W544" s="27"/>
      <c r="X544" s="27"/>
      <c r="Y544" s="27"/>
      <c r="Z544" s="26"/>
      <c r="AA544" s="26"/>
      <c r="AB544" s="26"/>
      <c r="AC544" s="27"/>
      <c r="AD544" s="27"/>
      <c r="AE544" s="27"/>
      <c r="AF544" s="27"/>
      <c r="AG544" s="26"/>
      <c r="AH544" s="23"/>
      <c r="AI544" s="24"/>
    </row>
    <row r="545" spans="1:35" ht="11.25">
      <c r="A545" s="25">
        <v>17</v>
      </c>
      <c r="B545" s="29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7"/>
      <c r="W545" s="27"/>
      <c r="X545" s="27"/>
      <c r="Y545" s="27"/>
      <c r="Z545" s="26"/>
      <c r="AA545" s="26"/>
      <c r="AB545" s="26"/>
      <c r="AC545" s="27"/>
      <c r="AD545" s="27"/>
      <c r="AE545" s="27"/>
      <c r="AF545" s="27"/>
      <c r="AG545" s="26"/>
      <c r="AH545" s="30"/>
      <c r="AI545" s="24"/>
    </row>
    <row r="546" spans="1:35" ht="11.25">
      <c r="A546" s="25">
        <v>18</v>
      </c>
      <c r="B546" s="29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7"/>
      <c r="W546" s="27"/>
      <c r="X546" s="27"/>
      <c r="Y546" s="27"/>
      <c r="Z546" s="26"/>
      <c r="AA546" s="26"/>
      <c r="AB546" s="26"/>
      <c r="AC546" s="27"/>
      <c r="AD546" s="27"/>
      <c r="AE546" s="27"/>
      <c r="AF546" s="27"/>
      <c r="AG546" s="26"/>
      <c r="AH546" s="23"/>
      <c r="AI546" s="23"/>
    </row>
    <row r="547" spans="1:35" ht="11.25">
      <c r="A547" s="88" t="s">
        <v>11</v>
      </c>
      <c r="B547" s="97" t="s">
        <v>13</v>
      </c>
      <c r="C547" s="85"/>
      <c r="D547" s="84"/>
      <c r="E547" s="84"/>
      <c r="F547" s="85"/>
      <c r="G547" s="85"/>
      <c r="H547" s="84"/>
      <c r="I547" s="84"/>
      <c r="J547" s="84"/>
      <c r="K547" s="84"/>
      <c r="L547" s="84"/>
      <c r="M547" s="85"/>
      <c r="N547" s="85"/>
      <c r="O547" s="84"/>
      <c r="P547" s="84"/>
      <c r="Q547" s="84"/>
      <c r="R547" s="84"/>
      <c r="S547" s="84"/>
      <c r="T547" s="85"/>
      <c r="U547" s="85"/>
      <c r="V547" s="84"/>
      <c r="W547" s="84"/>
      <c r="X547" s="84"/>
      <c r="Y547" s="84"/>
      <c r="Z547" s="84"/>
      <c r="AA547" s="85"/>
      <c r="AB547" s="85"/>
      <c r="AC547" s="85"/>
      <c r="AD547" s="85"/>
      <c r="AE547" s="85"/>
      <c r="AF547" s="85"/>
      <c r="AG547" s="85"/>
      <c r="AH547" s="93" t="s">
        <v>32</v>
      </c>
      <c r="AI547" s="94"/>
    </row>
    <row r="548" spans="1:35" ht="11.25">
      <c r="A548" s="88"/>
      <c r="B548" s="97"/>
      <c r="C548" s="86"/>
      <c r="D548" s="84"/>
      <c r="E548" s="84"/>
      <c r="F548" s="86"/>
      <c r="G548" s="86"/>
      <c r="H548" s="84"/>
      <c r="I548" s="84"/>
      <c r="J548" s="84"/>
      <c r="K548" s="84"/>
      <c r="L548" s="84"/>
      <c r="M548" s="86"/>
      <c r="N548" s="86"/>
      <c r="O548" s="84"/>
      <c r="P548" s="84"/>
      <c r="Q548" s="84"/>
      <c r="R548" s="84"/>
      <c r="S548" s="84"/>
      <c r="T548" s="86"/>
      <c r="U548" s="86"/>
      <c r="V548" s="84"/>
      <c r="W548" s="84"/>
      <c r="X548" s="84"/>
      <c r="Y548" s="84"/>
      <c r="Z548" s="84"/>
      <c r="AA548" s="86"/>
      <c r="AB548" s="86"/>
      <c r="AC548" s="86"/>
      <c r="AD548" s="86"/>
      <c r="AE548" s="86"/>
      <c r="AF548" s="86"/>
      <c r="AG548" s="86"/>
      <c r="AH548" s="95"/>
      <c r="AI548" s="96"/>
    </row>
    <row r="549" spans="1:35" ht="11.25">
      <c r="A549" s="88"/>
      <c r="B549" s="97"/>
      <c r="C549" s="86"/>
      <c r="D549" s="84"/>
      <c r="E549" s="84"/>
      <c r="F549" s="86"/>
      <c r="G549" s="86"/>
      <c r="H549" s="84"/>
      <c r="I549" s="84"/>
      <c r="J549" s="84"/>
      <c r="K549" s="84"/>
      <c r="L549" s="84"/>
      <c r="M549" s="86"/>
      <c r="N549" s="86"/>
      <c r="O549" s="84"/>
      <c r="P549" s="84"/>
      <c r="Q549" s="84"/>
      <c r="R549" s="84"/>
      <c r="S549" s="84"/>
      <c r="T549" s="86"/>
      <c r="U549" s="86"/>
      <c r="V549" s="84"/>
      <c r="W549" s="84"/>
      <c r="X549" s="84"/>
      <c r="Y549" s="84"/>
      <c r="Z549" s="84"/>
      <c r="AA549" s="86"/>
      <c r="AB549" s="86"/>
      <c r="AC549" s="86"/>
      <c r="AD549" s="86"/>
      <c r="AE549" s="86"/>
      <c r="AF549" s="86"/>
      <c r="AG549" s="86"/>
      <c r="AH549" s="95"/>
      <c r="AI549" s="96"/>
    </row>
    <row r="550" spans="1:35" ht="11.25">
      <c r="A550" s="88"/>
      <c r="B550" s="97"/>
      <c r="C550" s="87"/>
      <c r="D550" s="84"/>
      <c r="E550" s="84"/>
      <c r="F550" s="87"/>
      <c r="G550" s="87"/>
      <c r="H550" s="84"/>
      <c r="I550" s="84"/>
      <c r="J550" s="84"/>
      <c r="K550" s="84"/>
      <c r="L550" s="84"/>
      <c r="M550" s="87"/>
      <c r="N550" s="87"/>
      <c r="O550" s="84"/>
      <c r="P550" s="84"/>
      <c r="Q550" s="84"/>
      <c r="R550" s="84"/>
      <c r="S550" s="84"/>
      <c r="T550" s="87"/>
      <c r="U550" s="87"/>
      <c r="V550" s="84"/>
      <c r="W550" s="84"/>
      <c r="X550" s="84"/>
      <c r="Y550" s="84"/>
      <c r="Z550" s="84"/>
      <c r="AA550" s="87"/>
      <c r="AB550" s="87"/>
      <c r="AC550" s="87"/>
      <c r="AD550" s="87"/>
      <c r="AE550" s="87"/>
      <c r="AF550" s="87"/>
      <c r="AG550" s="87"/>
      <c r="AH550" s="95"/>
      <c r="AI550" s="96"/>
    </row>
    <row r="551" spans="1:35" ht="11.25">
      <c r="A551" s="88"/>
      <c r="B551" s="97" t="s">
        <v>14</v>
      </c>
      <c r="C551" s="85"/>
      <c r="D551" s="84"/>
      <c r="E551" s="84"/>
      <c r="F551" s="85"/>
      <c r="G551" s="85"/>
      <c r="H551" s="84"/>
      <c r="I551" s="84"/>
      <c r="J551" s="84"/>
      <c r="K551" s="84"/>
      <c r="L551" s="84"/>
      <c r="M551" s="85"/>
      <c r="N551" s="85"/>
      <c r="O551" s="84"/>
      <c r="P551" s="84"/>
      <c r="Q551" s="84"/>
      <c r="R551" s="84"/>
      <c r="S551" s="84"/>
      <c r="T551" s="85"/>
      <c r="U551" s="85"/>
      <c r="V551" s="84"/>
      <c r="W551" s="84"/>
      <c r="X551" s="84"/>
      <c r="Y551" s="84"/>
      <c r="Z551" s="84"/>
      <c r="AA551" s="85"/>
      <c r="AB551" s="85"/>
      <c r="AC551" s="85"/>
      <c r="AD551" s="85"/>
      <c r="AE551" s="85"/>
      <c r="AF551" s="85"/>
      <c r="AG551" s="85"/>
      <c r="AH551" s="95"/>
      <c r="AI551" s="96"/>
    </row>
    <row r="552" spans="1:35" ht="11.25">
      <c r="A552" s="88"/>
      <c r="B552" s="97"/>
      <c r="C552" s="86"/>
      <c r="D552" s="84"/>
      <c r="E552" s="84"/>
      <c r="F552" s="86"/>
      <c r="G552" s="86"/>
      <c r="H552" s="84"/>
      <c r="I552" s="84"/>
      <c r="J552" s="84"/>
      <c r="K552" s="84"/>
      <c r="L552" s="84"/>
      <c r="M552" s="86"/>
      <c r="N552" s="86"/>
      <c r="O552" s="84"/>
      <c r="P552" s="84"/>
      <c r="Q552" s="84"/>
      <c r="R552" s="84"/>
      <c r="S552" s="84"/>
      <c r="T552" s="86"/>
      <c r="U552" s="86"/>
      <c r="V552" s="84"/>
      <c r="W552" s="84"/>
      <c r="X552" s="84"/>
      <c r="Y552" s="84"/>
      <c r="Z552" s="84"/>
      <c r="AA552" s="86"/>
      <c r="AB552" s="86"/>
      <c r="AC552" s="86"/>
      <c r="AD552" s="86"/>
      <c r="AE552" s="86"/>
      <c r="AF552" s="86"/>
      <c r="AG552" s="86"/>
      <c r="AH552" s="95"/>
      <c r="AI552" s="96"/>
    </row>
    <row r="553" spans="1:35" ht="11.25">
      <c r="A553" s="88"/>
      <c r="B553" s="97"/>
      <c r="C553" s="86"/>
      <c r="D553" s="84"/>
      <c r="E553" s="84"/>
      <c r="F553" s="86"/>
      <c r="G553" s="86"/>
      <c r="H553" s="84"/>
      <c r="I553" s="84"/>
      <c r="J553" s="84"/>
      <c r="K553" s="84"/>
      <c r="L553" s="84"/>
      <c r="M553" s="86"/>
      <c r="N553" s="86"/>
      <c r="O553" s="84"/>
      <c r="P553" s="84"/>
      <c r="Q553" s="84"/>
      <c r="R553" s="84"/>
      <c r="S553" s="84"/>
      <c r="T553" s="86"/>
      <c r="U553" s="86"/>
      <c r="V553" s="84"/>
      <c r="W553" s="84"/>
      <c r="X553" s="84"/>
      <c r="Y553" s="84"/>
      <c r="Z553" s="84"/>
      <c r="AA553" s="86"/>
      <c r="AB553" s="86"/>
      <c r="AC553" s="86"/>
      <c r="AD553" s="86"/>
      <c r="AE553" s="86"/>
      <c r="AF553" s="86"/>
      <c r="AG553" s="86"/>
      <c r="AH553" s="95"/>
      <c r="AI553" s="96"/>
    </row>
    <row r="554" spans="1:35" ht="11.25">
      <c r="A554" s="88"/>
      <c r="B554" s="97"/>
      <c r="C554" s="87"/>
      <c r="D554" s="84"/>
      <c r="E554" s="84"/>
      <c r="F554" s="87"/>
      <c r="G554" s="87"/>
      <c r="H554" s="84"/>
      <c r="I554" s="84"/>
      <c r="J554" s="84"/>
      <c r="K554" s="84"/>
      <c r="L554" s="84"/>
      <c r="M554" s="87"/>
      <c r="N554" s="87"/>
      <c r="O554" s="84"/>
      <c r="P554" s="84"/>
      <c r="Q554" s="84"/>
      <c r="R554" s="84"/>
      <c r="S554" s="84"/>
      <c r="T554" s="87"/>
      <c r="U554" s="87"/>
      <c r="V554" s="84"/>
      <c r="W554" s="84"/>
      <c r="X554" s="84"/>
      <c r="Y554" s="84"/>
      <c r="Z554" s="84"/>
      <c r="AA554" s="87"/>
      <c r="AB554" s="87"/>
      <c r="AC554" s="87"/>
      <c r="AD554" s="87"/>
      <c r="AE554" s="87"/>
      <c r="AF554" s="87"/>
      <c r="AG554" s="87"/>
      <c r="AH554" s="95"/>
      <c r="AI554" s="96"/>
    </row>
    <row r="555" spans="1:35" ht="11.25">
      <c r="A555" s="88" t="s">
        <v>10</v>
      </c>
      <c r="B555" s="88" t="s">
        <v>8</v>
      </c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95"/>
      <c r="AI555" s="96"/>
    </row>
    <row r="556" spans="1:35" ht="11.25">
      <c r="A556" s="88"/>
      <c r="B556" s="88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95"/>
      <c r="AI556" s="96"/>
    </row>
    <row r="557" spans="1:35" ht="11.25">
      <c r="A557" s="88"/>
      <c r="B557" s="88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95"/>
      <c r="AI557" s="96"/>
    </row>
    <row r="558" spans="1:35" ht="11.25">
      <c r="A558" s="88"/>
      <c r="B558" s="88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95"/>
      <c r="AI558" s="96"/>
    </row>
    <row r="559" spans="1:35" ht="11.25">
      <c r="A559" s="88"/>
      <c r="B559" s="88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95"/>
      <c r="AI559" s="96"/>
    </row>
    <row r="560" spans="1:35" ht="123" customHeight="1">
      <c r="A560" s="88"/>
      <c r="B560" s="31" t="s">
        <v>9</v>
      </c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95"/>
      <c r="AI560" s="96"/>
    </row>
    <row r="561" spans="1:35" ht="20.25">
      <c r="A561" s="98" t="s">
        <v>55</v>
      </c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</row>
    <row r="562" spans="1:33" ht="11.25">
      <c r="A562" s="3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1:35" ht="11.25">
      <c r="A563" s="6" t="s">
        <v>1</v>
      </c>
      <c r="B563" s="7"/>
      <c r="C563" s="8" t="s">
        <v>15</v>
      </c>
      <c r="D563" s="8" t="s">
        <v>255</v>
      </c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100">
        <v>15</v>
      </c>
      <c r="AA563" s="100"/>
      <c r="AB563" s="100"/>
      <c r="AC563" s="99"/>
      <c r="AD563" s="99"/>
      <c r="AE563" s="99"/>
      <c r="AF563" s="99"/>
      <c r="AG563" s="8"/>
      <c r="AH563" s="9" t="s">
        <v>16</v>
      </c>
      <c r="AI563" s="52" t="str">
        <f>AI523</f>
        <v>:  MAYIS 2015</v>
      </c>
    </row>
    <row r="564" spans="1:35" ht="11.25">
      <c r="A564" s="11" t="s">
        <v>2</v>
      </c>
      <c r="B564" s="12"/>
      <c r="C564" s="13" t="s">
        <v>15</v>
      </c>
      <c r="D564" s="13" t="s">
        <v>254</v>
      </c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01"/>
      <c r="AA564" s="101"/>
      <c r="AB564" s="101"/>
      <c r="AC564" s="13"/>
      <c r="AD564" s="13"/>
      <c r="AE564" s="13"/>
      <c r="AF564" s="13"/>
      <c r="AG564" s="13"/>
      <c r="AH564" s="14" t="s">
        <v>31</v>
      </c>
      <c r="AI564" s="15" t="s">
        <v>256</v>
      </c>
    </row>
    <row r="565" spans="1:35" ht="11.25">
      <c r="A565" s="16" t="s">
        <v>3</v>
      </c>
      <c r="B565" s="17"/>
      <c r="C565" s="18" t="s">
        <v>15</v>
      </c>
      <c r="D565" s="18" t="s">
        <v>253</v>
      </c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02"/>
      <c r="AA565" s="102"/>
      <c r="AB565" s="102"/>
      <c r="AC565" s="18"/>
      <c r="AD565" s="46" t="s">
        <v>716</v>
      </c>
      <c r="AE565" s="65"/>
      <c r="AF565" s="65"/>
      <c r="AG565" s="65"/>
      <c r="AH565" s="66" t="s">
        <v>717</v>
      </c>
      <c r="AI565" s="67" t="s">
        <v>718</v>
      </c>
    </row>
    <row r="567" spans="1:35" ht="45.75">
      <c r="A567" s="89" t="s">
        <v>12</v>
      </c>
      <c r="B567" s="89"/>
      <c r="C567" s="60">
        <f>C527</f>
        <v>42125</v>
      </c>
      <c r="D567" s="60">
        <f aca="true" t="shared" si="13" ref="D567:AF567">D527</f>
        <v>42126</v>
      </c>
      <c r="E567" s="60">
        <f t="shared" si="13"/>
        <v>42127</v>
      </c>
      <c r="F567" s="60">
        <f t="shared" si="13"/>
        <v>42128</v>
      </c>
      <c r="G567" s="60">
        <f t="shared" si="13"/>
        <v>42129</v>
      </c>
      <c r="H567" s="60">
        <f t="shared" si="13"/>
        <v>42130</v>
      </c>
      <c r="I567" s="60">
        <f t="shared" si="13"/>
        <v>42131</v>
      </c>
      <c r="J567" s="60">
        <f t="shared" si="13"/>
        <v>42132</v>
      </c>
      <c r="K567" s="60">
        <f t="shared" si="13"/>
        <v>42133</v>
      </c>
      <c r="L567" s="60">
        <f t="shared" si="13"/>
        <v>42134</v>
      </c>
      <c r="M567" s="60">
        <f t="shared" si="13"/>
        <v>42135</v>
      </c>
      <c r="N567" s="60">
        <f t="shared" si="13"/>
        <v>42136</v>
      </c>
      <c r="O567" s="60">
        <f t="shared" si="13"/>
        <v>42137</v>
      </c>
      <c r="P567" s="60">
        <f t="shared" si="13"/>
        <v>42138</v>
      </c>
      <c r="Q567" s="60">
        <f t="shared" si="13"/>
        <v>42139</v>
      </c>
      <c r="R567" s="60">
        <f t="shared" si="13"/>
        <v>42140</v>
      </c>
      <c r="S567" s="60">
        <f t="shared" si="13"/>
        <v>42141</v>
      </c>
      <c r="T567" s="60">
        <f t="shared" si="13"/>
        <v>42142</v>
      </c>
      <c r="U567" s="60">
        <f>U527</f>
        <v>42143</v>
      </c>
      <c r="V567" s="60">
        <f t="shared" si="13"/>
        <v>42144</v>
      </c>
      <c r="W567" s="60">
        <f t="shared" si="13"/>
        <v>42145</v>
      </c>
      <c r="X567" s="60">
        <f t="shared" si="13"/>
        <v>42146</v>
      </c>
      <c r="Y567" s="60">
        <f t="shared" si="13"/>
        <v>42147</v>
      </c>
      <c r="Z567" s="60">
        <f t="shared" si="13"/>
        <v>42148</v>
      </c>
      <c r="AA567" s="60">
        <f t="shared" si="13"/>
        <v>42149</v>
      </c>
      <c r="AB567" s="60">
        <f t="shared" si="13"/>
        <v>42150</v>
      </c>
      <c r="AC567" s="60">
        <f t="shared" si="13"/>
        <v>42151</v>
      </c>
      <c r="AD567" s="60">
        <f t="shared" si="13"/>
        <v>42152</v>
      </c>
      <c r="AE567" s="60">
        <f t="shared" si="13"/>
        <v>42153</v>
      </c>
      <c r="AF567" s="60">
        <f t="shared" si="13"/>
        <v>42154</v>
      </c>
      <c r="AG567" s="60">
        <f>AG527</f>
        <v>42155</v>
      </c>
      <c r="AH567" s="19" t="s">
        <v>6</v>
      </c>
      <c r="AI567" s="19" t="s">
        <v>4</v>
      </c>
    </row>
    <row r="568" spans="1:35" ht="11.25">
      <c r="A568" s="21" t="s">
        <v>0</v>
      </c>
      <c r="B568" s="22" t="s">
        <v>5</v>
      </c>
      <c r="C568" s="90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2"/>
      <c r="AH568" s="23"/>
      <c r="AI568" s="24"/>
    </row>
    <row r="569" spans="1:35" ht="11.25">
      <c r="A569" s="25">
        <v>1</v>
      </c>
      <c r="B569" s="37" t="s">
        <v>257</v>
      </c>
      <c r="C569" s="26"/>
      <c r="D569" s="26"/>
      <c r="E569" s="26"/>
      <c r="F569" s="26" t="s">
        <v>7</v>
      </c>
      <c r="G569" s="26" t="s">
        <v>7</v>
      </c>
      <c r="H569" s="26"/>
      <c r="I569" s="26"/>
      <c r="J569" s="26"/>
      <c r="K569" s="26"/>
      <c r="L569" s="26"/>
      <c r="M569" s="26" t="s">
        <v>7</v>
      </c>
      <c r="N569" s="26" t="s">
        <v>7</v>
      </c>
      <c r="O569" s="26"/>
      <c r="P569" s="26"/>
      <c r="Q569" s="26"/>
      <c r="R569" s="26"/>
      <c r="S569" s="26"/>
      <c r="T569" s="26" t="s">
        <v>7</v>
      </c>
      <c r="U569" s="26" t="s">
        <v>7</v>
      </c>
      <c r="V569" s="27"/>
      <c r="W569" s="27"/>
      <c r="X569" s="27"/>
      <c r="Y569" s="27"/>
      <c r="Z569" s="26"/>
      <c r="AA569" s="26" t="s">
        <v>7</v>
      </c>
      <c r="AB569" s="26" t="s">
        <v>7</v>
      </c>
      <c r="AC569" s="27"/>
      <c r="AD569" s="27"/>
      <c r="AE569" s="27"/>
      <c r="AF569" s="27"/>
      <c r="AG569" s="26"/>
      <c r="AH569" s="33" t="s">
        <v>30</v>
      </c>
      <c r="AI569" s="18" t="s">
        <v>253</v>
      </c>
    </row>
    <row r="570" spans="1:35" ht="11.25">
      <c r="A570" s="25">
        <v>2</v>
      </c>
      <c r="B570" s="37" t="s">
        <v>258</v>
      </c>
      <c r="C570" s="26"/>
      <c r="D570" s="26"/>
      <c r="E570" s="26"/>
      <c r="F570" s="26" t="s">
        <v>7</v>
      </c>
      <c r="G570" s="26" t="s">
        <v>7</v>
      </c>
      <c r="H570" s="26"/>
      <c r="I570" s="26"/>
      <c r="J570" s="26"/>
      <c r="K570" s="26"/>
      <c r="L570" s="26"/>
      <c r="M570" s="26" t="s">
        <v>7</v>
      </c>
      <c r="N570" s="26" t="s">
        <v>7</v>
      </c>
      <c r="O570" s="26"/>
      <c r="P570" s="26"/>
      <c r="Q570" s="26"/>
      <c r="R570" s="26"/>
      <c r="S570" s="26"/>
      <c r="T570" s="26" t="s">
        <v>7</v>
      </c>
      <c r="U570" s="26" t="s">
        <v>7</v>
      </c>
      <c r="V570" s="27"/>
      <c r="W570" s="27"/>
      <c r="X570" s="27"/>
      <c r="Y570" s="27"/>
      <c r="Z570" s="26"/>
      <c r="AA570" s="26" t="s">
        <v>7</v>
      </c>
      <c r="AB570" s="26" t="s">
        <v>7</v>
      </c>
      <c r="AC570" s="27"/>
      <c r="AD570" s="27"/>
      <c r="AE570" s="27"/>
      <c r="AF570" s="27"/>
      <c r="AG570" s="26"/>
      <c r="AH570" s="33" t="s">
        <v>30</v>
      </c>
      <c r="AI570" s="18" t="s">
        <v>253</v>
      </c>
    </row>
    <row r="571" spans="1:35" ht="11.25">
      <c r="A571" s="25">
        <v>3</v>
      </c>
      <c r="B571" s="37" t="s">
        <v>259</v>
      </c>
      <c r="C571" s="26"/>
      <c r="D571" s="26"/>
      <c r="E571" s="26"/>
      <c r="F571" s="26" t="s">
        <v>7</v>
      </c>
      <c r="G571" s="26" t="s">
        <v>7</v>
      </c>
      <c r="H571" s="26"/>
      <c r="I571" s="26"/>
      <c r="J571" s="26"/>
      <c r="K571" s="26"/>
      <c r="L571" s="26"/>
      <c r="M571" s="26" t="s">
        <v>7</v>
      </c>
      <c r="N571" s="26" t="s">
        <v>7</v>
      </c>
      <c r="O571" s="26"/>
      <c r="P571" s="26"/>
      <c r="Q571" s="26"/>
      <c r="R571" s="26"/>
      <c r="S571" s="26"/>
      <c r="T571" s="26" t="s">
        <v>7</v>
      </c>
      <c r="U571" s="26" t="s">
        <v>7</v>
      </c>
      <c r="V571" s="27"/>
      <c r="W571" s="27"/>
      <c r="X571" s="27"/>
      <c r="Y571" s="27"/>
      <c r="Z571" s="26"/>
      <c r="AA571" s="26" t="s">
        <v>7</v>
      </c>
      <c r="AB571" s="26" t="s">
        <v>7</v>
      </c>
      <c r="AC571" s="27"/>
      <c r="AD571" s="27"/>
      <c r="AE571" s="27"/>
      <c r="AF571" s="27"/>
      <c r="AG571" s="26"/>
      <c r="AH571" s="33" t="s">
        <v>30</v>
      </c>
      <c r="AI571" s="18" t="s">
        <v>253</v>
      </c>
    </row>
    <row r="572" spans="1:35" ht="11.25">
      <c r="A572" s="25">
        <v>4</v>
      </c>
      <c r="B572" s="37" t="s">
        <v>260</v>
      </c>
      <c r="C572" s="26"/>
      <c r="D572" s="26"/>
      <c r="E572" s="26"/>
      <c r="F572" s="26" t="s">
        <v>7</v>
      </c>
      <c r="G572" s="26" t="s">
        <v>7</v>
      </c>
      <c r="H572" s="26"/>
      <c r="I572" s="26"/>
      <c r="J572" s="26"/>
      <c r="K572" s="26"/>
      <c r="L572" s="26"/>
      <c r="M572" s="26" t="s">
        <v>7</v>
      </c>
      <c r="N572" s="26" t="s">
        <v>7</v>
      </c>
      <c r="O572" s="26"/>
      <c r="P572" s="26"/>
      <c r="Q572" s="26"/>
      <c r="R572" s="26"/>
      <c r="S572" s="26"/>
      <c r="T572" s="26" t="s">
        <v>7</v>
      </c>
      <c r="U572" s="26" t="s">
        <v>7</v>
      </c>
      <c r="V572" s="27"/>
      <c r="W572" s="27"/>
      <c r="X572" s="27"/>
      <c r="Y572" s="27"/>
      <c r="Z572" s="26"/>
      <c r="AA572" s="26" t="s">
        <v>7</v>
      </c>
      <c r="AB572" s="26" t="s">
        <v>7</v>
      </c>
      <c r="AC572" s="27"/>
      <c r="AD572" s="27"/>
      <c r="AE572" s="27"/>
      <c r="AF572" s="27"/>
      <c r="AG572" s="26"/>
      <c r="AH572" s="33" t="s">
        <v>30</v>
      </c>
      <c r="AI572" s="18" t="s">
        <v>253</v>
      </c>
    </row>
    <row r="573" spans="1:35" ht="11.25">
      <c r="A573" s="25">
        <v>5</v>
      </c>
      <c r="B573" s="37" t="s">
        <v>261</v>
      </c>
      <c r="C573" s="26"/>
      <c r="D573" s="26"/>
      <c r="E573" s="26"/>
      <c r="F573" s="26" t="s">
        <v>7</v>
      </c>
      <c r="G573" s="26" t="s">
        <v>7</v>
      </c>
      <c r="H573" s="26"/>
      <c r="I573" s="26"/>
      <c r="J573" s="26"/>
      <c r="K573" s="26"/>
      <c r="L573" s="26"/>
      <c r="M573" s="26" t="s">
        <v>7</v>
      </c>
      <c r="N573" s="26" t="s">
        <v>7</v>
      </c>
      <c r="O573" s="26"/>
      <c r="P573" s="26"/>
      <c r="Q573" s="26"/>
      <c r="R573" s="26"/>
      <c r="S573" s="26"/>
      <c r="T573" s="26" t="s">
        <v>7</v>
      </c>
      <c r="U573" s="26" t="s">
        <v>7</v>
      </c>
      <c r="V573" s="27"/>
      <c r="W573" s="27"/>
      <c r="X573" s="27"/>
      <c r="Y573" s="27"/>
      <c r="Z573" s="26"/>
      <c r="AA573" s="26" t="s">
        <v>7</v>
      </c>
      <c r="AB573" s="26" t="s">
        <v>7</v>
      </c>
      <c r="AC573" s="27"/>
      <c r="AD573" s="27"/>
      <c r="AE573" s="27"/>
      <c r="AF573" s="27"/>
      <c r="AG573" s="26"/>
      <c r="AH573" s="33" t="s">
        <v>30</v>
      </c>
      <c r="AI573" s="18" t="s">
        <v>253</v>
      </c>
    </row>
    <row r="574" spans="1:35" ht="11.25">
      <c r="A574" s="25">
        <v>6</v>
      </c>
      <c r="B574" s="37" t="s">
        <v>262</v>
      </c>
      <c r="C574" s="26"/>
      <c r="D574" s="26"/>
      <c r="E574" s="26"/>
      <c r="F574" s="26" t="s">
        <v>7</v>
      </c>
      <c r="G574" s="26" t="s">
        <v>7</v>
      </c>
      <c r="H574" s="26"/>
      <c r="I574" s="26"/>
      <c r="J574" s="26"/>
      <c r="K574" s="26"/>
      <c r="L574" s="26"/>
      <c r="M574" s="26" t="s">
        <v>7</v>
      </c>
      <c r="N574" s="26" t="s">
        <v>7</v>
      </c>
      <c r="O574" s="26"/>
      <c r="P574" s="26"/>
      <c r="Q574" s="26"/>
      <c r="R574" s="26"/>
      <c r="S574" s="26"/>
      <c r="T574" s="26" t="s">
        <v>7</v>
      </c>
      <c r="U574" s="26" t="s">
        <v>7</v>
      </c>
      <c r="V574" s="27"/>
      <c r="W574" s="27"/>
      <c r="X574" s="27"/>
      <c r="Y574" s="27"/>
      <c r="Z574" s="26"/>
      <c r="AA574" s="26" t="s">
        <v>7</v>
      </c>
      <c r="AB574" s="26" t="s">
        <v>7</v>
      </c>
      <c r="AC574" s="27"/>
      <c r="AD574" s="27"/>
      <c r="AE574" s="27"/>
      <c r="AF574" s="27"/>
      <c r="AG574" s="26"/>
      <c r="AH574" s="33" t="s">
        <v>30</v>
      </c>
      <c r="AI574" s="18" t="s">
        <v>253</v>
      </c>
    </row>
    <row r="575" spans="1:35" ht="11.25">
      <c r="A575" s="25">
        <v>7</v>
      </c>
      <c r="B575" s="37" t="s">
        <v>263</v>
      </c>
      <c r="C575" s="26"/>
      <c r="D575" s="26"/>
      <c r="E575" s="26"/>
      <c r="F575" s="26" t="s">
        <v>7</v>
      </c>
      <c r="G575" s="26" t="s">
        <v>7</v>
      </c>
      <c r="H575" s="26"/>
      <c r="I575" s="26"/>
      <c r="J575" s="26"/>
      <c r="K575" s="26"/>
      <c r="L575" s="26"/>
      <c r="M575" s="26" t="s">
        <v>7</v>
      </c>
      <c r="N575" s="26" t="s">
        <v>7</v>
      </c>
      <c r="O575" s="26"/>
      <c r="P575" s="26"/>
      <c r="Q575" s="26"/>
      <c r="R575" s="26"/>
      <c r="S575" s="26"/>
      <c r="T575" s="26" t="s">
        <v>7</v>
      </c>
      <c r="U575" s="26" t="s">
        <v>7</v>
      </c>
      <c r="V575" s="27"/>
      <c r="W575" s="27"/>
      <c r="X575" s="27"/>
      <c r="Y575" s="27"/>
      <c r="Z575" s="26"/>
      <c r="AA575" s="26" t="s">
        <v>7</v>
      </c>
      <c r="AB575" s="26" t="s">
        <v>7</v>
      </c>
      <c r="AC575" s="27"/>
      <c r="AD575" s="27"/>
      <c r="AE575" s="27"/>
      <c r="AF575" s="27"/>
      <c r="AG575" s="26"/>
      <c r="AH575" s="33" t="s">
        <v>30</v>
      </c>
      <c r="AI575" s="18" t="s">
        <v>253</v>
      </c>
    </row>
    <row r="576" spans="1:35" ht="11.25">
      <c r="A576" s="25">
        <v>8</v>
      </c>
      <c r="B576" s="37" t="s">
        <v>264</v>
      </c>
      <c r="C576" s="26"/>
      <c r="D576" s="26"/>
      <c r="E576" s="26"/>
      <c r="F576" s="26" t="s">
        <v>7</v>
      </c>
      <c r="G576" s="26" t="s">
        <v>7</v>
      </c>
      <c r="H576" s="26"/>
      <c r="I576" s="26"/>
      <c r="J576" s="26"/>
      <c r="K576" s="26"/>
      <c r="L576" s="26"/>
      <c r="M576" s="26" t="s">
        <v>7</v>
      </c>
      <c r="N576" s="26" t="s">
        <v>7</v>
      </c>
      <c r="O576" s="26"/>
      <c r="P576" s="26"/>
      <c r="Q576" s="26"/>
      <c r="R576" s="26"/>
      <c r="S576" s="26"/>
      <c r="T576" s="26" t="s">
        <v>7</v>
      </c>
      <c r="U576" s="26" t="s">
        <v>7</v>
      </c>
      <c r="V576" s="27"/>
      <c r="W576" s="27"/>
      <c r="X576" s="27"/>
      <c r="Y576" s="27"/>
      <c r="Z576" s="26"/>
      <c r="AA576" s="26" t="s">
        <v>7</v>
      </c>
      <c r="AB576" s="26" t="s">
        <v>7</v>
      </c>
      <c r="AC576" s="27"/>
      <c r="AD576" s="27"/>
      <c r="AE576" s="27"/>
      <c r="AF576" s="27"/>
      <c r="AG576" s="26"/>
      <c r="AH576" s="33" t="s">
        <v>30</v>
      </c>
      <c r="AI576" s="18" t="s">
        <v>253</v>
      </c>
    </row>
    <row r="577" spans="1:35" ht="11.25">
      <c r="A577" s="25">
        <v>9</v>
      </c>
      <c r="B577" s="37" t="s">
        <v>265</v>
      </c>
      <c r="C577" s="26"/>
      <c r="D577" s="26"/>
      <c r="E577" s="26"/>
      <c r="F577" s="26" t="s">
        <v>7</v>
      </c>
      <c r="G577" s="26" t="s">
        <v>7</v>
      </c>
      <c r="H577" s="26"/>
      <c r="I577" s="26"/>
      <c r="J577" s="26"/>
      <c r="K577" s="26"/>
      <c r="L577" s="26"/>
      <c r="M577" s="26" t="s">
        <v>7</v>
      </c>
      <c r="N577" s="26" t="s">
        <v>7</v>
      </c>
      <c r="O577" s="26"/>
      <c r="P577" s="26"/>
      <c r="Q577" s="26"/>
      <c r="R577" s="26"/>
      <c r="S577" s="26"/>
      <c r="T577" s="26" t="s">
        <v>7</v>
      </c>
      <c r="U577" s="26" t="s">
        <v>7</v>
      </c>
      <c r="V577" s="27"/>
      <c r="W577" s="27"/>
      <c r="X577" s="27"/>
      <c r="Y577" s="27"/>
      <c r="Z577" s="26"/>
      <c r="AA577" s="26" t="s">
        <v>7</v>
      </c>
      <c r="AB577" s="26" t="s">
        <v>7</v>
      </c>
      <c r="AC577" s="27"/>
      <c r="AD577" s="27"/>
      <c r="AE577" s="27"/>
      <c r="AF577" s="27"/>
      <c r="AG577" s="26"/>
      <c r="AH577" s="33" t="s">
        <v>30</v>
      </c>
      <c r="AI577" s="18" t="s">
        <v>253</v>
      </c>
    </row>
    <row r="578" spans="1:35" ht="11.25">
      <c r="A578" s="25">
        <v>10</v>
      </c>
      <c r="B578" s="37" t="s">
        <v>266</v>
      </c>
      <c r="C578" s="26"/>
      <c r="D578" s="26"/>
      <c r="E578" s="26"/>
      <c r="F578" s="26" t="s">
        <v>7</v>
      </c>
      <c r="G578" s="26" t="s">
        <v>7</v>
      </c>
      <c r="H578" s="26"/>
      <c r="I578" s="26"/>
      <c r="J578" s="26"/>
      <c r="K578" s="26"/>
      <c r="L578" s="26"/>
      <c r="M578" s="26" t="s">
        <v>7</v>
      </c>
      <c r="N578" s="26" t="s">
        <v>7</v>
      </c>
      <c r="O578" s="26"/>
      <c r="P578" s="26"/>
      <c r="Q578" s="26"/>
      <c r="R578" s="26"/>
      <c r="S578" s="26"/>
      <c r="T578" s="26" t="s">
        <v>7</v>
      </c>
      <c r="U578" s="26" t="s">
        <v>7</v>
      </c>
      <c r="V578" s="27"/>
      <c r="W578" s="27"/>
      <c r="X578" s="27"/>
      <c r="Y578" s="27"/>
      <c r="Z578" s="26"/>
      <c r="AA578" s="26" t="s">
        <v>7</v>
      </c>
      <c r="AB578" s="26" t="s">
        <v>7</v>
      </c>
      <c r="AC578" s="27"/>
      <c r="AD578" s="27"/>
      <c r="AE578" s="27"/>
      <c r="AF578" s="27"/>
      <c r="AG578" s="26"/>
      <c r="AH578" s="33" t="s">
        <v>30</v>
      </c>
      <c r="AI578" s="18" t="s">
        <v>253</v>
      </c>
    </row>
    <row r="579" spans="1:35" ht="11.25">
      <c r="A579" s="25">
        <v>11</v>
      </c>
      <c r="B579" s="37" t="s">
        <v>267</v>
      </c>
      <c r="C579" s="26"/>
      <c r="D579" s="26"/>
      <c r="E579" s="26"/>
      <c r="F579" s="26" t="s">
        <v>7</v>
      </c>
      <c r="G579" s="26" t="s">
        <v>7</v>
      </c>
      <c r="H579" s="26"/>
      <c r="I579" s="26"/>
      <c r="J579" s="26"/>
      <c r="K579" s="26"/>
      <c r="L579" s="26"/>
      <c r="M579" s="26" t="s">
        <v>7</v>
      </c>
      <c r="N579" s="26" t="s">
        <v>7</v>
      </c>
      <c r="O579" s="26"/>
      <c r="P579" s="26"/>
      <c r="Q579" s="26"/>
      <c r="R579" s="26"/>
      <c r="S579" s="26"/>
      <c r="T579" s="26" t="s">
        <v>7</v>
      </c>
      <c r="U579" s="26" t="s">
        <v>7</v>
      </c>
      <c r="V579" s="27"/>
      <c r="W579" s="27"/>
      <c r="X579" s="27"/>
      <c r="Y579" s="27"/>
      <c r="Z579" s="26"/>
      <c r="AA579" s="26" t="s">
        <v>7</v>
      </c>
      <c r="AB579" s="26" t="s">
        <v>7</v>
      </c>
      <c r="AC579" s="27"/>
      <c r="AD579" s="27"/>
      <c r="AE579" s="27"/>
      <c r="AF579" s="27"/>
      <c r="AG579" s="26"/>
      <c r="AH579" s="33" t="s">
        <v>30</v>
      </c>
      <c r="AI579" s="18" t="s">
        <v>253</v>
      </c>
    </row>
    <row r="580" spans="1:35" ht="11.25">
      <c r="A580" s="25">
        <v>12</v>
      </c>
      <c r="B580" s="37" t="s">
        <v>268</v>
      </c>
      <c r="C580" s="26"/>
      <c r="D580" s="26"/>
      <c r="E580" s="26"/>
      <c r="F580" s="26" t="s">
        <v>7</v>
      </c>
      <c r="G580" s="26" t="s">
        <v>7</v>
      </c>
      <c r="H580" s="26"/>
      <c r="I580" s="26"/>
      <c r="J580" s="26"/>
      <c r="K580" s="26"/>
      <c r="L580" s="26"/>
      <c r="M580" s="26" t="s">
        <v>7</v>
      </c>
      <c r="N580" s="26" t="s">
        <v>7</v>
      </c>
      <c r="O580" s="26"/>
      <c r="P580" s="26"/>
      <c r="Q580" s="26"/>
      <c r="R580" s="26"/>
      <c r="S580" s="26"/>
      <c r="T580" s="26" t="s">
        <v>7</v>
      </c>
      <c r="U580" s="26" t="s">
        <v>7</v>
      </c>
      <c r="V580" s="27"/>
      <c r="W580" s="27"/>
      <c r="X580" s="27"/>
      <c r="Y580" s="27"/>
      <c r="Z580" s="26"/>
      <c r="AA580" s="26" t="s">
        <v>7</v>
      </c>
      <c r="AB580" s="26" t="s">
        <v>7</v>
      </c>
      <c r="AC580" s="27"/>
      <c r="AD580" s="27"/>
      <c r="AE580" s="27"/>
      <c r="AF580" s="27"/>
      <c r="AG580" s="26"/>
      <c r="AH580" s="33" t="s">
        <v>30</v>
      </c>
      <c r="AI580" s="18" t="s">
        <v>253</v>
      </c>
    </row>
    <row r="581" spans="1:35" ht="11.25">
      <c r="A581" s="25">
        <v>13</v>
      </c>
      <c r="B581" s="49" t="s">
        <v>269</v>
      </c>
      <c r="C581" s="26"/>
      <c r="D581" s="26"/>
      <c r="E581" s="26"/>
      <c r="F581" s="26" t="s">
        <v>7</v>
      </c>
      <c r="G581" s="26" t="s">
        <v>7</v>
      </c>
      <c r="H581" s="26"/>
      <c r="I581" s="26"/>
      <c r="J581" s="26"/>
      <c r="K581" s="26"/>
      <c r="L581" s="26"/>
      <c r="M581" s="26" t="s">
        <v>7</v>
      </c>
      <c r="N581" s="26" t="s">
        <v>7</v>
      </c>
      <c r="O581" s="26"/>
      <c r="P581" s="26"/>
      <c r="Q581" s="26"/>
      <c r="R581" s="26"/>
      <c r="S581" s="26"/>
      <c r="T581" s="26" t="s">
        <v>7</v>
      </c>
      <c r="U581" s="26" t="s">
        <v>7</v>
      </c>
      <c r="V581" s="27"/>
      <c r="W581" s="27"/>
      <c r="X581" s="27"/>
      <c r="Y581" s="27"/>
      <c r="Z581" s="26"/>
      <c r="AA581" s="26" t="s">
        <v>7</v>
      </c>
      <c r="AB581" s="26" t="s">
        <v>7</v>
      </c>
      <c r="AC581" s="27"/>
      <c r="AD581" s="27"/>
      <c r="AE581" s="27"/>
      <c r="AF581" s="27"/>
      <c r="AG581" s="26"/>
      <c r="AH581" s="33" t="s">
        <v>30</v>
      </c>
      <c r="AI581" s="18" t="s">
        <v>253</v>
      </c>
    </row>
    <row r="582" spans="1:35" ht="11.25">
      <c r="A582" s="25">
        <v>14</v>
      </c>
      <c r="B582" s="49" t="s">
        <v>270</v>
      </c>
      <c r="C582" s="26"/>
      <c r="D582" s="26"/>
      <c r="E582" s="26"/>
      <c r="F582" s="26" t="s">
        <v>7</v>
      </c>
      <c r="G582" s="26" t="s">
        <v>7</v>
      </c>
      <c r="H582" s="26"/>
      <c r="I582" s="26"/>
      <c r="J582" s="26"/>
      <c r="K582" s="26"/>
      <c r="L582" s="26"/>
      <c r="M582" s="26" t="s">
        <v>7</v>
      </c>
      <c r="N582" s="26" t="s">
        <v>7</v>
      </c>
      <c r="O582" s="26"/>
      <c r="P582" s="26"/>
      <c r="Q582" s="26"/>
      <c r="R582" s="26"/>
      <c r="S582" s="26"/>
      <c r="T582" s="26" t="s">
        <v>7</v>
      </c>
      <c r="U582" s="26" t="s">
        <v>7</v>
      </c>
      <c r="V582" s="27"/>
      <c r="W582" s="27"/>
      <c r="X582" s="27"/>
      <c r="Y582" s="27"/>
      <c r="Z582" s="26"/>
      <c r="AA582" s="26" t="s">
        <v>7</v>
      </c>
      <c r="AB582" s="26" t="s">
        <v>7</v>
      </c>
      <c r="AC582" s="27"/>
      <c r="AD582" s="27"/>
      <c r="AE582" s="27"/>
      <c r="AF582" s="27"/>
      <c r="AG582" s="26"/>
      <c r="AH582" s="33" t="s">
        <v>30</v>
      </c>
      <c r="AI582" s="18" t="s">
        <v>253</v>
      </c>
    </row>
    <row r="583" spans="1:35" ht="11.25">
      <c r="A583" s="25">
        <v>15</v>
      </c>
      <c r="B583" s="37" t="s">
        <v>271</v>
      </c>
      <c r="C583" s="26"/>
      <c r="D583" s="26"/>
      <c r="E583" s="26"/>
      <c r="F583" s="26" t="s">
        <v>7</v>
      </c>
      <c r="G583" s="26" t="s">
        <v>7</v>
      </c>
      <c r="H583" s="26"/>
      <c r="I583" s="26"/>
      <c r="J583" s="26"/>
      <c r="K583" s="26"/>
      <c r="L583" s="26"/>
      <c r="M583" s="26" t="s">
        <v>7</v>
      </c>
      <c r="N583" s="26" t="s">
        <v>7</v>
      </c>
      <c r="O583" s="26"/>
      <c r="P583" s="26"/>
      <c r="Q583" s="26"/>
      <c r="R583" s="26"/>
      <c r="S583" s="26"/>
      <c r="T583" s="26" t="s">
        <v>7</v>
      </c>
      <c r="U583" s="26" t="s">
        <v>7</v>
      </c>
      <c r="V583" s="27"/>
      <c r="W583" s="27"/>
      <c r="X583" s="27"/>
      <c r="Y583" s="27"/>
      <c r="Z583" s="26"/>
      <c r="AA583" s="26" t="s">
        <v>7</v>
      </c>
      <c r="AB583" s="26" t="s">
        <v>7</v>
      </c>
      <c r="AC583" s="27"/>
      <c r="AD583" s="27"/>
      <c r="AE583" s="27"/>
      <c r="AF583" s="27"/>
      <c r="AG583" s="26"/>
      <c r="AH583" s="33" t="s">
        <v>30</v>
      </c>
      <c r="AI583" s="18" t="s">
        <v>253</v>
      </c>
    </row>
    <row r="584" spans="1:35" ht="11.25">
      <c r="A584" s="25">
        <v>16</v>
      </c>
      <c r="B584" s="37" t="s">
        <v>272</v>
      </c>
      <c r="C584" s="26"/>
      <c r="D584" s="26"/>
      <c r="E584" s="26"/>
      <c r="F584" s="26" t="s">
        <v>7</v>
      </c>
      <c r="G584" s="26" t="s">
        <v>7</v>
      </c>
      <c r="H584" s="26"/>
      <c r="I584" s="26"/>
      <c r="J584" s="26"/>
      <c r="K584" s="26"/>
      <c r="L584" s="26"/>
      <c r="M584" s="26" t="s">
        <v>7</v>
      </c>
      <c r="N584" s="26" t="s">
        <v>7</v>
      </c>
      <c r="O584" s="26"/>
      <c r="P584" s="26"/>
      <c r="Q584" s="26"/>
      <c r="R584" s="26"/>
      <c r="S584" s="26"/>
      <c r="T584" s="26" t="s">
        <v>7</v>
      </c>
      <c r="U584" s="26" t="s">
        <v>7</v>
      </c>
      <c r="V584" s="27"/>
      <c r="W584" s="27"/>
      <c r="X584" s="27"/>
      <c r="Y584" s="27"/>
      <c r="Z584" s="26"/>
      <c r="AA584" s="26" t="s">
        <v>7</v>
      </c>
      <c r="AB584" s="26" t="s">
        <v>7</v>
      </c>
      <c r="AC584" s="27"/>
      <c r="AD584" s="27"/>
      <c r="AE584" s="27"/>
      <c r="AF584" s="27"/>
      <c r="AG584" s="26"/>
      <c r="AH584" s="33" t="s">
        <v>30</v>
      </c>
      <c r="AI584" s="18" t="s">
        <v>253</v>
      </c>
    </row>
    <row r="585" spans="1:35" ht="11.25">
      <c r="A585" s="25">
        <v>17</v>
      </c>
      <c r="B585" s="37" t="s">
        <v>273</v>
      </c>
      <c r="C585" s="26"/>
      <c r="D585" s="26"/>
      <c r="E585" s="26"/>
      <c r="F585" s="26" t="s">
        <v>7</v>
      </c>
      <c r="G585" s="26" t="s">
        <v>7</v>
      </c>
      <c r="H585" s="26"/>
      <c r="I585" s="26"/>
      <c r="J585" s="26"/>
      <c r="K585" s="26"/>
      <c r="L585" s="26"/>
      <c r="M585" s="26" t="s">
        <v>7</v>
      </c>
      <c r="N585" s="26" t="s">
        <v>7</v>
      </c>
      <c r="O585" s="26"/>
      <c r="P585" s="26"/>
      <c r="Q585" s="26"/>
      <c r="R585" s="26"/>
      <c r="S585" s="26"/>
      <c r="T585" s="26" t="s">
        <v>7</v>
      </c>
      <c r="U585" s="26" t="s">
        <v>7</v>
      </c>
      <c r="V585" s="27"/>
      <c r="W585" s="27"/>
      <c r="X585" s="27"/>
      <c r="Y585" s="27"/>
      <c r="Z585" s="26"/>
      <c r="AA585" s="26" t="s">
        <v>7</v>
      </c>
      <c r="AB585" s="26" t="s">
        <v>7</v>
      </c>
      <c r="AC585" s="27"/>
      <c r="AD585" s="27"/>
      <c r="AE585" s="27"/>
      <c r="AF585" s="27"/>
      <c r="AG585" s="26"/>
      <c r="AH585" s="33" t="s">
        <v>30</v>
      </c>
      <c r="AI585" s="18" t="s">
        <v>253</v>
      </c>
    </row>
    <row r="586" spans="1:35" ht="11.25">
      <c r="A586" s="25">
        <v>18</v>
      </c>
      <c r="B586" s="29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7"/>
      <c r="W586" s="27"/>
      <c r="X586" s="27"/>
      <c r="Y586" s="27"/>
      <c r="Z586" s="26"/>
      <c r="AA586" s="26"/>
      <c r="AB586" s="26"/>
      <c r="AC586" s="27"/>
      <c r="AD586" s="27"/>
      <c r="AE586" s="27"/>
      <c r="AF586" s="27"/>
      <c r="AG586" s="26"/>
      <c r="AH586" s="23"/>
      <c r="AI586" s="23"/>
    </row>
    <row r="587" spans="1:35" ht="11.25">
      <c r="A587" s="88" t="s">
        <v>11</v>
      </c>
      <c r="B587" s="97" t="s">
        <v>13</v>
      </c>
      <c r="C587" s="85"/>
      <c r="D587" s="84"/>
      <c r="E587" s="84"/>
      <c r="F587" s="85"/>
      <c r="G587" s="85"/>
      <c r="H587" s="84"/>
      <c r="I587" s="84"/>
      <c r="J587" s="84"/>
      <c r="K587" s="84"/>
      <c r="L587" s="84"/>
      <c r="M587" s="85"/>
      <c r="N587" s="85"/>
      <c r="O587" s="84"/>
      <c r="P587" s="84"/>
      <c r="Q587" s="84"/>
      <c r="R587" s="84"/>
      <c r="S587" s="84"/>
      <c r="T587" s="85"/>
      <c r="U587" s="85"/>
      <c r="V587" s="84"/>
      <c r="W587" s="84"/>
      <c r="X587" s="84"/>
      <c r="Y587" s="84"/>
      <c r="Z587" s="84"/>
      <c r="AA587" s="85"/>
      <c r="AB587" s="85"/>
      <c r="AC587" s="85"/>
      <c r="AD587" s="85"/>
      <c r="AE587" s="85"/>
      <c r="AF587" s="85"/>
      <c r="AG587" s="85"/>
      <c r="AH587" s="93" t="s">
        <v>32</v>
      </c>
      <c r="AI587" s="94"/>
    </row>
    <row r="588" spans="1:35" ht="11.25">
      <c r="A588" s="88"/>
      <c r="B588" s="97"/>
      <c r="C588" s="86"/>
      <c r="D588" s="84"/>
      <c r="E588" s="84"/>
      <c r="F588" s="86"/>
      <c r="G588" s="86"/>
      <c r="H588" s="84"/>
      <c r="I588" s="84"/>
      <c r="J588" s="84"/>
      <c r="K588" s="84"/>
      <c r="L588" s="84"/>
      <c r="M588" s="86"/>
      <c r="N588" s="86"/>
      <c r="O588" s="84"/>
      <c r="P588" s="84"/>
      <c r="Q588" s="84"/>
      <c r="R588" s="84"/>
      <c r="S588" s="84"/>
      <c r="T588" s="86"/>
      <c r="U588" s="86"/>
      <c r="V588" s="84"/>
      <c r="W588" s="84"/>
      <c r="X588" s="84"/>
      <c r="Y588" s="84"/>
      <c r="Z588" s="84"/>
      <c r="AA588" s="86"/>
      <c r="AB588" s="86"/>
      <c r="AC588" s="86"/>
      <c r="AD588" s="86"/>
      <c r="AE588" s="86"/>
      <c r="AF588" s="86"/>
      <c r="AG588" s="86"/>
      <c r="AH588" s="95"/>
      <c r="AI588" s="96"/>
    </row>
    <row r="589" spans="1:35" ht="11.25">
      <c r="A589" s="88"/>
      <c r="B589" s="97"/>
      <c r="C589" s="86"/>
      <c r="D589" s="84"/>
      <c r="E589" s="84"/>
      <c r="F589" s="86"/>
      <c r="G589" s="86"/>
      <c r="H589" s="84"/>
      <c r="I589" s="84"/>
      <c r="J589" s="84"/>
      <c r="K589" s="84"/>
      <c r="L589" s="84"/>
      <c r="M589" s="86"/>
      <c r="N589" s="86"/>
      <c r="O589" s="84"/>
      <c r="P589" s="84"/>
      <c r="Q589" s="84"/>
      <c r="R589" s="84"/>
      <c r="S589" s="84"/>
      <c r="T589" s="86"/>
      <c r="U589" s="86"/>
      <c r="V589" s="84"/>
      <c r="W589" s="84"/>
      <c r="X589" s="84"/>
      <c r="Y589" s="84"/>
      <c r="Z589" s="84"/>
      <c r="AA589" s="86"/>
      <c r="AB589" s="86"/>
      <c r="AC589" s="86"/>
      <c r="AD589" s="86"/>
      <c r="AE589" s="86"/>
      <c r="AF589" s="86"/>
      <c r="AG589" s="86"/>
      <c r="AH589" s="95"/>
      <c r="AI589" s="96"/>
    </row>
    <row r="590" spans="1:35" ht="11.25">
      <c r="A590" s="88"/>
      <c r="B590" s="97"/>
      <c r="C590" s="87"/>
      <c r="D590" s="84"/>
      <c r="E590" s="84"/>
      <c r="F590" s="87"/>
      <c r="G590" s="87"/>
      <c r="H590" s="84"/>
      <c r="I590" s="84"/>
      <c r="J590" s="84"/>
      <c r="K590" s="84"/>
      <c r="L590" s="84"/>
      <c r="M590" s="87"/>
      <c r="N590" s="87"/>
      <c r="O590" s="84"/>
      <c r="P590" s="84"/>
      <c r="Q590" s="84"/>
      <c r="R590" s="84"/>
      <c r="S590" s="84"/>
      <c r="T590" s="87"/>
      <c r="U590" s="87"/>
      <c r="V590" s="84"/>
      <c r="W590" s="84"/>
      <c r="X590" s="84"/>
      <c r="Y590" s="84"/>
      <c r="Z590" s="84"/>
      <c r="AA590" s="87"/>
      <c r="AB590" s="87"/>
      <c r="AC590" s="87"/>
      <c r="AD590" s="87"/>
      <c r="AE590" s="87"/>
      <c r="AF590" s="87"/>
      <c r="AG590" s="87"/>
      <c r="AH590" s="95"/>
      <c r="AI590" s="96"/>
    </row>
    <row r="591" spans="1:35" ht="11.25">
      <c r="A591" s="88"/>
      <c r="B591" s="97" t="s">
        <v>14</v>
      </c>
      <c r="C591" s="85"/>
      <c r="D591" s="84"/>
      <c r="E591" s="84"/>
      <c r="F591" s="85"/>
      <c r="G591" s="85"/>
      <c r="H591" s="84"/>
      <c r="I591" s="84"/>
      <c r="J591" s="84"/>
      <c r="K591" s="84"/>
      <c r="L591" s="84"/>
      <c r="M591" s="85"/>
      <c r="N591" s="85"/>
      <c r="O591" s="84"/>
      <c r="P591" s="84"/>
      <c r="Q591" s="84"/>
      <c r="R591" s="84"/>
      <c r="S591" s="84"/>
      <c r="T591" s="85"/>
      <c r="U591" s="85"/>
      <c r="V591" s="84"/>
      <c r="W591" s="84"/>
      <c r="X591" s="84"/>
      <c r="Y591" s="84"/>
      <c r="Z591" s="84"/>
      <c r="AA591" s="85"/>
      <c r="AB591" s="85"/>
      <c r="AC591" s="85"/>
      <c r="AD591" s="85"/>
      <c r="AE591" s="85"/>
      <c r="AF591" s="85"/>
      <c r="AG591" s="85"/>
      <c r="AH591" s="95"/>
      <c r="AI591" s="96"/>
    </row>
    <row r="592" spans="1:35" ht="11.25">
      <c r="A592" s="88"/>
      <c r="B592" s="97"/>
      <c r="C592" s="86"/>
      <c r="D592" s="84"/>
      <c r="E592" s="84"/>
      <c r="F592" s="86"/>
      <c r="G592" s="86"/>
      <c r="H592" s="84"/>
      <c r="I592" s="84"/>
      <c r="J592" s="84"/>
      <c r="K592" s="84"/>
      <c r="L592" s="84"/>
      <c r="M592" s="86"/>
      <c r="N592" s="86"/>
      <c r="O592" s="84"/>
      <c r="P592" s="84"/>
      <c r="Q592" s="84"/>
      <c r="R592" s="84"/>
      <c r="S592" s="84"/>
      <c r="T592" s="86"/>
      <c r="U592" s="86"/>
      <c r="V592" s="84"/>
      <c r="W592" s="84"/>
      <c r="X592" s="84"/>
      <c r="Y592" s="84"/>
      <c r="Z592" s="84"/>
      <c r="AA592" s="86"/>
      <c r="AB592" s="86"/>
      <c r="AC592" s="86"/>
      <c r="AD592" s="86"/>
      <c r="AE592" s="86"/>
      <c r="AF592" s="86"/>
      <c r="AG592" s="86"/>
      <c r="AH592" s="95"/>
      <c r="AI592" s="96"/>
    </row>
    <row r="593" spans="1:35" ht="11.25">
      <c r="A593" s="88"/>
      <c r="B593" s="97"/>
      <c r="C593" s="86"/>
      <c r="D593" s="84"/>
      <c r="E593" s="84"/>
      <c r="F593" s="86"/>
      <c r="G593" s="86"/>
      <c r="H593" s="84"/>
      <c r="I593" s="84"/>
      <c r="J593" s="84"/>
      <c r="K593" s="84"/>
      <c r="L593" s="84"/>
      <c r="M593" s="86"/>
      <c r="N593" s="86"/>
      <c r="O593" s="84"/>
      <c r="P593" s="84"/>
      <c r="Q593" s="84"/>
      <c r="R593" s="84"/>
      <c r="S593" s="84"/>
      <c r="T593" s="86"/>
      <c r="U593" s="86"/>
      <c r="V593" s="84"/>
      <c r="W593" s="84"/>
      <c r="X593" s="84"/>
      <c r="Y593" s="84"/>
      <c r="Z593" s="84"/>
      <c r="AA593" s="86"/>
      <c r="AB593" s="86"/>
      <c r="AC593" s="86"/>
      <c r="AD593" s="86"/>
      <c r="AE593" s="86"/>
      <c r="AF593" s="86"/>
      <c r="AG593" s="86"/>
      <c r="AH593" s="95"/>
      <c r="AI593" s="96"/>
    </row>
    <row r="594" spans="1:35" ht="11.25">
      <c r="A594" s="88"/>
      <c r="B594" s="97"/>
      <c r="C594" s="87"/>
      <c r="D594" s="84"/>
      <c r="E594" s="84"/>
      <c r="F594" s="87"/>
      <c r="G594" s="87"/>
      <c r="H594" s="84"/>
      <c r="I594" s="84"/>
      <c r="J594" s="84"/>
      <c r="K594" s="84"/>
      <c r="L594" s="84"/>
      <c r="M594" s="87"/>
      <c r="N594" s="87"/>
      <c r="O594" s="84"/>
      <c r="P594" s="84"/>
      <c r="Q594" s="84"/>
      <c r="R594" s="84"/>
      <c r="S594" s="84"/>
      <c r="T594" s="87"/>
      <c r="U594" s="87"/>
      <c r="V594" s="84"/>
      <c r="W594" s="84"/>
      <c r="X594" s="84"/>
      <c r="Y594" s="84"/>
      <c r="Z594" s="84"/>
      <c r="AA594" s="87"/>
      <c r="AB594" s="87"/>
      <c r="AC594" s="87"/>
      <c r="AD594" s="87"/>
      <c r="AE594" s="87"/>
      <c r="AF594" s="87"/>
      <c r="AG594" s="87"/>
      <c r="AH594" s="95"/>
      <c r="AI594" s="96"/>
    </row>
    <row r="595" spans="1:35" ht="11.25">
      <c r="A595" s="88" t="s">
        <v>10</v>
      </c>
      <c r="B595" s="88" t="s">
        <v>8</v>
      </c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95"/>
      <c r="AI595" s="96"/>
    </row>
    <row r="596" spans="1:35" ht="11.25">
      <c r="A596" s="88"/>
      <c r="B596" s="88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95"/>
      <c r="AI596" s="96"/>
    </row>
    <row r="597" spans="1:35" ht="11.25">
      <c r="A597" s="88"/>
      <c r="B597" s="88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95"/>
      <c r="AI597" s="96"/>
    </row>
    <row r="598" spans="1:35" ht="11.25">
      <c r="A598" s="88"/>
      <c r="B598" s="88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  <c r="AC598" s="84"/>
      <c r="AD598" s="84"/>
      <c r="AE598" s="84"/>
      <c r="AF598" s="84"/>
      <c r="AG598" s="84"/>
      <c r="AH598" s="95"/>
      <c r="AI598" s="96"/>
    </row>
    <row r="599" spans="1:35" ht="11.25">
      <c r="A599" s="88"/>
      <c r="B599" s="88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  <c r="AC599" s="84"/>
      <c r="AD599" s="84"/>
      <c r="AE599" s="84"/>
      <c r="AF599" s="84"/>
      <c r="AG599" s="84"/>
      <c r="AH599" s="95"/>
      <c r="AI599" s="96"/>
    </row>
    <row r="600" spans="1:35" ht="123" customHeight="1">
      <c r="A600" s="88"/>
      <c r="B600" s="31" t="s">
        <v>9</v>
      </c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95"/>
      <c r="AI600" s="96"/>
    </row>
    <row r="601" spans="1:35" ht="20.25">
      <c r="A601" s="98" t="s">
        <v>55</v>
      </c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</row>
    <row r="602" spans="1:33" ht="11.25">
      <c r="A602" s="3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1:35" ht="11.25">
      <c r="A603" s="6" t="s">
        <v>1</v>
      </c>
      <c r="B603" s="7"/>
      <c r="C603" s="8" t="s">
        <v>15</v>
      </c>
      <c r="D603" s="8" t="s">
        <v>249</v>
      </c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100">
        <v>16</v>
      </c>
      <c r="AA603" s="100"/>
      <c r="AB603" s="100"/>
      <c r="AC603" s="99"/>
      <c r="AD603" s="99"/>
      <c r="AE603" s="99"/>
      <c r="AF603" s="99"/>
      <c r="AG603" s="8"/>
      <c r="AH603" s="9" t="s">
        <v>16</v>
      </c>
      <c r="AI603" s="52" t="str">
        <f>AI563</f>
        <v>:  MAYIS 2015</v>
      </c>
    </row>
    <row r="604" spans="1:35" ht="11.25">
      <c r="A604" s="11" t="s">
        <v>2</v>
      </c>
      <c r="B604" s="12"/>
      <c r="C604" s="13" t="s">
        <v>15</v>
      </c>
      <c r="D604" s="13" t="s">
        <v>533</v>
      </c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01"/>
      <c r="AA604" s="101"/>
      <c r="AB604" s="101"/>
      <c r="AC604" s="13"/>
      <c r="AD604" s="13"/>
      <c r="AE604" s="13"/>
      <c r="AF604" s="13"/>
      <c r="AG604" s="13"/>
      <c r="AH604" s="14" t="s">
        <v>31</v>
      </c>
      <c r="AI604" s="15" t="s">
        <v>224</v>
      </c>
    </row>
    <row r="605" spans="1:35" ht="11.25">
      <c r="A605" s="16" t="s">
        <v>3</v>
      </c>
      <c r="B605" s="17"/>
      <c r="C605" s="18" t="s">
        <v>15</v>
      </c>
      <c r="D605" s="18" t="s">
        <v>283</v>
      </c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02"/>
      <c r="AA605" s="102"/>
      <c r="AB605" s="102"/>
      <c r="AC605" s="18"/>
      <c r="AD605" s="46" t="s">
        <v>716</v>
      </c>
      <c r="AE605" s="65"/>
      <c r="AF605" s="65"/>
      <c r="AG605" s="65"/>
      <c r="AH605" s="66" t="s">
        <v>717</v>
      </c>
      <c r="AI605" s="67" t="s">
        <v>718</v>
      </c>
    </row>
    <row r="607" spans="1:45" ht="45.75">
      <c r="A607" s="89" t="s">
        <v>12</v>
      </c>
      <c r="B607" s="89"/>
      <c r="C607" s="60">
        <f>C567</f>
        <v>42125</v>
      </c>
      <c r="D607" s="60">
        <f aca="true" t="shared" si="14" ref="D607:AF607">D567</f>
        <v>42126</v>
      </c>
      <c r="E607" s="60">
        <f t="shared" si="14"/>
        <v>42127</v>
      </c>
      <c r="F607" s="60">
        <f t="shared" si="14"/>
        <v>42128</v>
      </c>
      <c r="G607" s="60">
        <f t="shared" si="14"/>
        <v>42129</v>
      </c>
      <c r="H607" s="60">
        <f t="shared" si="14"/>
        <v>42130</v>
      </c>
      <c r="I607" s="60">
        <f t="shared" si="14"/>
        <v>42131</v>
      </c>
      <c r="J607" s="60">
        <f t="shared" si="14"/>
        <v>42132</v>
      </c>
      <c r="K607" s="60">
        <f t="shared" si="14"/>
        <v>42133</v>
      </c>
      <c r="L607" s="60">
        <f t="shared" si="14"/>
        <v>42134</v>
      </c>
      <c r="M607" s="60">
        <f t="shared" si="14"/>
        <v>42135</v>
      </c>
      <c r="N607" s="60">
        <f t="shared" si="14"/>
        <v>42136</v>
      </c>
      <c r="O607" s="60">
        <f t="shared" si="14"/>
        <v>42137</v>
      </c>
      <c r="P607" s="60">
        <f t="shared" si="14"/>
        <v>42138</v>
      </c>
      <c r="Q607" s="60">
        <f t="shared" si="14"/>
        <v>42139</v>
      </c>
      <c r="R607" s="60">
        <f t="shared" si="14"/>
        <v>42140</v>
      </c>
      <c r="S607" s="60">
        <f t="shared" si="14"/>
        <v>42141</v>
      </c>
      <c r="T607" s="60">
        <f t="shared" si="14"/>
        <v>42142</v>
      </c>
      <c r="U607" s="60">
        <f t="shared" si="14"/>
        <v>42143</v>
      </c>
      <c r="V607" s="60">
        <f t="shared" si="14"/>
        <v>42144</v>
      </c>
      <c r="W607" s="60">
        <f t="shared" si="14"/>
        <v>42145</v>
      </c>
      <c r="X607" s="60">
        <f t="shared" si="14"/>
        <v>42146</v>
      </c>
      <c r="Y607" s="60">
        <f t="shared" si="14"/>
        <v>42147</v>
      </c>
      <c r="Z607" s="60">
        <f t="shared" si="14"/>
        <v>42148</v>
      </c>
      <c r="AA607" s="60">
        <f t="shared" si="14"/>
        <v>42149</v>
      </c>
      <c r="AB607" s="60">
        <f t="shared" si="14"/>
        <v>42150</v>
      </c>
      <c r="AC607" s="60">
        <f t="shared" si="14"/>
        <v>42151</v>
      </c>
      <c r="AD607" s="60">
        <f t="shared" si="14"/>
        <v>42152</v>
      </c>
      <c r="AE607" s="60">
        <f t="shared" si="14"/>
        <v>42153</v>
      </c>
      <c r="AF607" s="60">
        <f t="shared" si="14"/>
        <v>42154</v>
      </c>
      <c r="AG607" s="60">
        <f>AG567</f>
        <v>42155</v>
      </c>
      <c r="AH607" s="19" t="s">
        <v>6</v>
      </c>
      <c r="AI607" s="19" t="s">
        <v>4</v>
      </c>
      <c r="AK607" s="79"/>
      <c r="AL607" s="79"/>
      <c r="AM607" s="79"/>
      <c r="AN607" s="79"/>
      <c r="AO607" s="79"/>
      <c r="AP607" s="79"/>
      <c r="AQ607" s="79"/>
      <c r="AR607" s="79"/>
      <c r="AS607" s="79"/>
    </row>
    <row r="608" spans="1:45" ht="11.25">
      <c r="A608" s="21" t="s">
        <v>0</v>
      </c>
      <c r="B608" s="22" t="s">
        <v>5</v>
      </c>
      <c r="C608" s="90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2"/>
      <c r="AH608" s="23"/>
      <c r="AI608" s="24"/>
      <c r="AK608" s="79"/>
      <c r="AL608" s="79"/>
      <c r="AM608" s="79"/>
      <c r="AN608" s="79"/>
      <c r="AO608" s="79"/>
      <c r="AP608" s="79"/>
      <c r="AQ608" s="79"/>
      <c r="AR608" s="79"/>
      <c r="AS608" s="79"/>
    </row>
    <row r="609" spans="1:45" ht="11.25">
      <c r="A609" s="25">
        <v>1</v>
      </c>
      <c r="B609" s="37" t="s">
        <v>274</v>
      </c>
      <c r="C609" s="26"/>
      <c r="D609" s="26"/>
      <c r="E609" s="26"/>
      <c r="F609" s="26" t="s">
        <v>7</v>
      </c>
      <c r="G609" s="26" t="s">
        <v>7</v>
      </c>
      <c r="H609" s="26"/>
      <c r="I609" s="26"/>
      <c r="J609" s="26"/>
      <c r="K609" s="26"/>
      <c r="L609" s="26"/>
      <c r="M609" s="26" t="s">
        <v>7</v>
      </c>
      <c r="N609" s="26" t="s">
        <v>7</v>
      </c>
      <c r="O609" s="26"/>
      <c r="P609" s="26"/>
      <c r="Q609" s="26"/>
      <c r="R609" s="26"/>
      <c r="S609" s="26"/>
      <c r="T609" s="26" t="s">
        <v>7</v>
      </c>
      <c r="U609" s="26" t="s">
        <v>7</v>
      </c>
      <c r="V609" s="27"/>
      <c r="W609" s="27"/>
      <c r="X609" s="27"/>
      <c r="Y609" s="27"/>
      <c r="Z609" s="26"/>
      <c r="AA609" s="26" t="s">
        <v>7</v>
      </c>
      <c r="AB609" s="26" t="s">
        <v>7</v>
      </c>
      <c r="AC609" s="27"/>
      <c r="AD609" s="27"/>
      <c r="AE609" s="27"/>
      <c r="AF609" s="27"/>
      <c r="AG609" s="26"/>
      <c r="AH609" s="33" t="s">
        <v>30</v>
      </c>
      <c r="AI609" s="24" t="s">
        <v>283</v>
      </c>
      <c r="AK609" s="79"/>
      <c r="AL609" s="13"/>
      <c r="AM609" s="13"/>
      <c r="AN609" s="13"/>
      <c r="AO609" s="13"/>
      <c r="AP609" s="13"/>
      <c r="AQ609" s="13"/>
      <c r="AR609" s="13"/>
      <c r="AS609" s="13"/>
    </row>
    <row r="610" spans="1:45" ht="11.25">
      <c r="A610" s="25">
        <v>2</v>
      </c>
      <c r="B610" s="37" t="s">
        <v>275</v>
      </c>
      <c r="C610" s="26"/>
      <c r="D610" s="26"/>
      <c r="E610" s="26"/>
      <c r="F610" s="26" t="s">
        <v>7</v>
      </c>
      <c r="G610" s="26" t="s">
        <v>7</v>
      </c>
      <c r="H610" s="26"/>
      <c r="I610" s="26"/>
      <c r="J610" s="26"/>
      <c r="K610" s="26"/>
      <c r="L610" s="26"/>
      <c r="M610" s="26" t="s">
        <v>7</v>
      </c>
      <c r="N610" s="26" t="s">
        <v>7</v>
      </c>
      <c r="O610" s="26"/>
      <c r="P610" s="26"/>
      <c r="Q610" s="26"/>
      <c r="R610" s="26"/>
      <c r="S610" s="26"/>
      <c r="T610" s="26" t="s">
        <v>7</v>
      </c>
      <c r="U610" s="26" t="s">
        <v>7</v>
      </c>
      <c r="V610" s="27"/>
      <c r="W610" s="27"/>
      <c r="X610" s="27"/>
      <c r="Y610" s="27"/>
      <c r="Z610" s="26"/>
      <c r="AA610" s="26" t="s">
        <v>7</v>
      </c>
      <c r="AB610" s="26" t="s">
        <v>7</v>
      </c>
      <c r="AC610" s="27"/>
      <c r="AD610" s="27"/>
      <c r="AE610" s="27"/>
      <c r="AF610" s="27"/>
      <c r="AG610" s="26"/>
      <c r="AH610" s="33" t="s">
        <v>30</v>
      </c>
      <c r="AI610" s="24" t="s">
        <v>283</v>
      </c>
      <c r="AK610" s="79"/>
      <c r="AL610" s="13"/>
      <c r="AM610" s="13"/>
      <c r="AN610" s="13"/>
      <c r="AO610" s="13"/>
      <c r="AP610" s="13"/>
      <c r="AQ610" s="13"/>
      <c r="AR610" s="13"/>
      <c r="AS610" s="13"/>
    </row>
    <row r="611" spans="1:45" ht="11.25">
      <c r="A611" s="25">
        <v>3</v>
      </c>
      <c r="B611" s="37" t="s">
        <v>276</v>
      </c>
      <c r="C611" s="26"/>
      <c r="D611" s="26"/>
      <c r="E611" s="26"/>
      <c r="F611" s="26" t="s">
        <v>7</v>
      </c>
      <c r="G611" s="26" t="s">
        <v>7</v>
      </c>
      <c r="H611" s="26"/>
      <c r="I611" s="26"/>
      <c r="J611" s="26"/>
      <c r="K611" s="26"/>
      <c r="L611" s="26"/>
      <c r="M611" s="26" t="s">
        <v>7</v>
      </c>
      <c r="N611" s="26" t="s">
        <v>7</v>
      </c>
      <c r="O611" s="26"/>
      <c r="P611" s="26"/>
      <c r="Q611" s="26"/>
      <c r="R611" s="26"/>
      <c r="S611" s="26"/>
      <c r="T611" s="26" t="s">
        <v>7</v>
      </c>
      <c r="U611" s="26" t="s">
        <v>7</v>
      </c>
      <c r="V611" s="27"/>
      <c r="W611" s="27"/>
      <c r="X611" s="27"/>
      <c r="Y611" s="27"/>
      <c r="Z611" s="26"/>
      <c r="AA611" s="26" t="s">
        <v>7</v>
      </c>
      <c r="AB611" s="26" t="s">
        <v>7</v>
      </c>
      <c r="AC611" s="27"/>
      <c r="AD611" s="27"/>
      <c r="AE611" s="27"/>
      <c r="AF611" s="27"/>
      <c r="AG611" s="26"/>
      <c r="AH611" s="33" t="s">
        <v>30</v>
      </c>
      <c r="AI611" s="24" t="s">
        <v>283</v>
      </c>
      <c r="AK611" s="79"/>
      <c r="AL611" s="13"/>
      <c r="AM611" s="13"/>
      <c r="AN611" s="13"/>
      <c r="AO611" s="13"/>
      <c r="AP611" s="13"/>
      <c r="AQ611" s="13"/>
      <c r="AR611" s="13"/>
      <c r="AS611" s="13"/>
    </row>
    <row r="612" spans="1:45" ht="11.25">
      <c r="A612" s="25">
        <v>4</v>
      </c>
      <c r="B612" s="37" t="s">
        <v>277</v>
      </c>
      <c r="C612" s="26"/>
      <c r="D612" s="26"/>
      <c r="E612" s="26"/>
      <c r="F612" s="26" t="s">
        <v>7</v>
      </c>
      <c r="G612" s="26" t="s">
        <v>7</v>
      </c>
      <c r="H612" s="26"/>
      <c r="I612" s="26"/>
      <c r="J612" s="26"/>
      <c r="K612" s="26"/>
      <c r="L612" s="26"/>
      <c r="M612" s="26" t="s">
        <v>7</v>
      </c>
      <c r="N612" s="26" t="s">
        <v>7</v>
      </c>
      <c r="O612" s="26"/>
      <c r="P612" s="26"/>
      <c r="Q612" s="26"/>
      <c r="R612" s="26"/>
      <c r="S612" s="26"/>
      <c r="T612" s="26" t="s">
        <v>7</v>
      </c>
      <c r="U612" s="26" t="s">
        <v>7</v>
      </c>
      <c r="V612" s="27"/>
      <c r="W612" s="27"/>
      <c r="X612" s="27"/>
      <c r="Y612" s="27"/>
      <c r="Z612" s="26"/>
      <c r="AA612" s="26" t="s">
        <v>7</v>
      </c>
      <c r="AB612" s="26" t="s">
        <v>7</v>
      </c>
      <c r="AC612" s="27"/>
      <c r="AD612" s="27"/>
      <c r="AE612" s="27"/>
      <c r="AF612" s="27"/>
      <c r="AG612" s="26"/>
      <c r="AH612" s="33" t="s">
        <v>30</v>
      </c>
      <c r="AI612" s="24" t="s">
        <v>283</v>
      </c>
      <c r="AK612" s="79"/>
      <c r="AL612" s="79"/>
      <c r="AM612" s="79"/>
      <c r="AN612" s="79"/>
      <c r="AO612" s="79"/>
      <c r="AP612" s="79"/>
      <c r="AQ612" s="79"/>
      <c r="AR612" s="79"/>
      <c r="AS612" s="79"/>
    </row>
    <row r="613" spans="1:45" ht="11.25">
      <c r="A613" s="25">
        <v>5</v>
      </c>
      <c r="B613" s="37" t="s">
        <v>278</v>
      </c>
      <c r="C613" s="26"/>
      <c r="D613" s="26"/>
      <c r="E613" s="26"/>
      <c r="F613" s="26" t="s">
        <v>7</v>
      </c>
      <c r="G613" s="26" t="s">
        <v>7</v>
      </c>
      <c r="H613" s="26"/>
      <c r="I613" s="26"/>
      <c r="J613" s="26"/>
      <c r="K613" s="26"/>
      <c r="L613" s="26"/>
      <c r="M613" s="26" t="s">
        <v>7</v>
      </c>
      <c r="N613" s="26" t="s">
        <v>7</v>
      </c>
      <c r="O613" s="26"/>
      <c r="P613" s="26"/>
      <c r="Q613" s="26"/>
      <c r="R613" s="26"/>
      <c r="S613" s="26"/>
      <c r="T613" s="26" t="s">
        <v>7</v>
      </c>
      <c r="U613" s="26" t="s">
        <v>7</v>
      </c>
      <c r="V613" s="27"/>
      <c r="W613" s="27"/>
      <c r="X613" s="27"/>
      <c r="Y613" s="27"/>
      <c r="Z613" s="26"/>
      <c r="AA613" s="26" t="s">
        <v>7</v>
      </c>
      <c r="AB613" s="26" t="s">
        <v>7</v>
      </c>
      <c r="AC613" s="27"/>
      <c r="AD613" s="27"/>
      <c r="AE613" s="27"/>
      <c r="AF613" s="27"/>
      <c r="AG613" s="26"/>
      <c r="AH613" s="33" t="s">
        <v>30</v>
      </c>
      <c r="AI613" s="24" t="s">
        <v>283</v>
      </c>
      <c r="AK613" s="79"/>
      <c r="AL613" s="79"/>
      <c r="AM613" s="79"/>
      <c r="AN613" s="79"/>
      <c r="AO613" s="79"/>
      <c r="AP613" s="79"/>
      <c r="AQ613" s="79"/>
      <c r="AR613" s="79"/>
      <c r="AS613" s="79"/>
    </row>
    <row r="614" spans="1:45" ht="11.25">
      <c r="A614" s="25">
        <v>6</v>
      </c>
      <c r="B614" s="37" t="s">
        <v>279</v>
      </c>
      <c r="C614" s="26"/>
      <c r="D614" s="26"/>
      <c r="E614" s="26"/>
      <c r="F614" s="26" t="s">
        <v>7</v>
      </c>
      <c r="G614" s="26" t="s">
        <v>7</v>
      </c>
      <c r="H614" s="26"/>
      <c r="I614" s="26"/>
      <c r="J614" s="26"/>
      <c r="K614" s="26"/>
      <c r="L614" s="26"/>
      <c r="M614" s="26" t="s">
        <v>7</v>
      </c>
      <c r="N614" s="26" t="s">
        <v>7</v>
      </c>
      <c r="O614" s="26"/>
      <c r="P614" s="26"/>
      <c r="Q614" s="26"/>
      <c r="R614" s="26"/>
      <c r="S614" s="26"/>
      <c r="T614" s="26" t="s">
        <v>7</v>
      </c>
      <c r="U614" s="26" t="s">
        <v>7</v>
      </c>
      <c r="V614" s="27"/>
      <c r="W614" s="27"/>
      <c r="X614" s="27"/>
      <c r="Y614" s="27"/>
      <c r="Z614" s="26"/>
      <c r="AA614" s="26" t="s">
        <v>7</v>
      </c>
      <c r="AB614" s="26" t="s">
        <v>7</v>
      </c>
      <c r="AC614" s="27"/>
      <c r="AD614" s="27"/>
      <c r="AE614" s="27"/>
      <c r="AF614" s="27"/>
      <c r="AG614" s="26"/>
      <c r="AH614" s="33" t="s">
        <v>30</v>
      </c>
      <c r="AI614" s="24" t="s">
        <v>283</v>
      </c>
      <c r="AK614" s="79"/>
      <c r="AL614" s="80"/>
      <c r="AM614" s="79"/>
      <c r="AN614" s="79"/>
      <c r="AO614" s="79"/>
      <c r="AP614" s="79"/>
      <c r="AQ614" s="79"/>
      <c r="AR614" s="79"/>
      <c r="AS614" s="79"/>
    </row>
    <row r="615" spans="1:45" ht="11.25">
      <c r="A615" s="25">
        <v>7</v>
      </c>
      <c r="B615" s="37" t="s">
        <v>232</v>
      </c>
      <c r="C615" s="26"/>
      <c r="D615" s="26"/>
      <c r="E615" s="26"/>
      <c r="F615" s="26" t="s">
        <v>7</v>
      </c>
      <c r="G615" s="26" t="s">
        <v>7</v>
      </c>
      <c r="H615" s="26"/>
      <c r="I615" s="26"/>
      <c r="J615" s="26"/>
      <c r="K615" s="26"/>
      <c r="L615" s="26"/>
      <c r="M615" s="26" t="s">
        <v>7</v>
      </c>
      <c r="N615" s="26" t="s">
        <v>7</v>
      </c>
      <c r="O615" s="26"/>
      <c r="P615" s="26"/>
      <c r="Q615" s="26"/>
      <c r="R615" s="26"/>
      <c r="S615" s="26"/>
      <c r="T615" s="26" t="s">
        <v>7</v>
      </c>
      <c r="U615" s="26" t="s">
        <v>7</v>
      </c>
      <c r="V615" s="27"/>
      <c r="W615" s="27"/>
      <c r="X615" s="27"/>
      <c r="Y615" s="27"/>
      <c r="Z615" s="26"/>
      <c r="AA615" s="26" t="s">
        <v>7</v>
      </c>
      <c r="AB615" s="26" t="s">
        <v>7</v>
      </c>
      <c r="AC615" s="27"/>
      <c r="AD615" s="27"/>
      <c r="AE615" s="27"/>
      <c r="AF615" s="27"/>
      <c r="AG615" s="26"/>
      <c r="AH615" s="33" t="s">
        <v>30</v>
      </c>
      <c r="AI615" s="24" t="s">
        <v>283</v>
      </c>
      <c r="AK615" s="79"/>
      <c r="AL615" s="79"/>
      <c r="AM615" s="79"/>
      <c r="AN615" s="79"/>
      <c r="AO615" s="79"/>
      <c r="AP615" s="79"/>
      <c r="AQ615" s="79"/>
      <c r="AR615" s="79"/>
      <c r="AS615" s="79"/>
    </row>
    <row r="616" spans="1:45" ht="11.25">
      <c r="A616" s="25">
        <v>8</v>
      </c>
      <c r="B616" s="37" t="s">
        <v>280</v>
      </c>
      <c r="C616" s="26"/>
      <c r="D616" s="26"/>
      <c r="E616" s="26"/>
      <c r="F616" s="26" t="s">
        <v>7</v>
      </c>
      <c r="G616" s="26" t="s">
        <v>7</v>
      </c>
      <c r="H616" s="26"/>
      <c r="I616" s="26"/>
      <c r="J616" s="26"/>
      <c r="K616" s="26"/>
      <c r="L616" s="26"/>
      <c r="M616" s="26" t="s">
        <v>7</v>
      </c>
      <c r="N616" s="26" t="s">
        <v>7</v>
      </c>
      <c r="O616" s="26"/>
      <c r="P616" s="26"/>
      <c r="Q616" s="26"/>
      <c r="R616" s="26"/>
      <c r="S616" s="26"/>
      <c r="T616" s="26" t="s">
        <v>7</v>
      </c>
      <c r="U616" s="26" t="s">
        <v>7</v>
      </c>
      <c r="V616" s="27"/>
      <c r="W616" s="27"/>
      <c r="X616" s="27"/>
      <c r="Y616" s="27"/>
      <c r="Z616" s="26"/>
      <c r="AA616" s="26" t="s">
        <v>7</v>
      </c>
      <c r="AB616" s="26" t="s">
        <v>7</v>
      </c>
      <c r="AC616" s="27"/>
      <c r="AD616" s="27"/>
      <c r="AE616" s="27"/>
      <c r="AF616" s="27"/>
      <c r="AG616" s="26"/>
      <c r="AH616" s="33" t="s">
        <v>30</v>
      </c>
      <c r="AI616" s="24" t="s">
        <v>283</v>
      </c>
      <c r="AK616" s="79"/>
      <c r="AL616" s="79"/>
      <c r="AM616" s="79"/>
      <c r="AN616" s="79"/>
      <c r="AO616" s="79"/>
      <c r="AP616" s="79"/>
      <c r="AQ616" s="79"/>
      <c r="AR616" s="79"/>
      <c r="AS616" s="79"/>
    </row>
    <row r="617" spans="1:45" ht="11.25">
      <c r="A617" s="25">
        <v>9</v>
      </c>
      <c r="B617" s="37" t="s">
        <v>281</v>
      </c>
      <c r="C617" s="26"/>
      <c r="D617" s="26"/>
      <c r="E617" s="26"/>
      <c r="F617" s="26" t="s">
        <v>7</v>
      </c>
      <c r="G617" s="26" t="s">
        <v>7</v>
      </c>
      <c r="H617" s="26"/>
      <c r="I617" s="26"/>
      <c r="J617" s="26"/>
      <c r="K617" s="26"/>
      <c r="L617" s="26"/>
      <c r="M617" s="26" t="s">
        <v>7</v>
      </c>
      <c r="N617" s="26" t="s">
        <v>7</v>
      </c>
      <c r="O617" s="26"/>
      <c r="P617" s="26"/>
      <c r="Q617" s="26"/>
      <c r="R617" s="26"/>
      <c r="S617" s="26"/>
      <c r="T617" s="26" t="s">
        <v>7</v>
      </c>
      <c r="U617" s="26" t="s">
        <v>7</v>
      </c>
      <c r="V617" s="27"/>
      <c r="W617" s="27"/>
      <c r="X617" s="27"/>
      <c r="Y617" s="27"/>
      <c r="Z617" s="26"/>
      <c r="AA617" s="26" t="s">
        <v>7</v>
      </c>
      <c r="AB617" s="26" t="s">
        <v>7</v>
      </c>
      <c r="AC617" s="27"/>
      <c r="AD617" s="27"/>
      <c r="AE617" s="27"/>
      <c r="AF617" s="27"/>
      <c r="AG617" s="26"/>
      <c r="AH617" s="33" t="s">
        <v>30</v>
      </c>
      <c r="AI617" s="24" t="s">
        <v>283</v>
      </c>
      <c r="AK617" s="79"/>
      <c r="AL617" s="79"/>
      <c r="AM617" s="79"/>
      <c r="AN617" s="79"/>
      <c r="AO617" s="79"/>
      <c r="AP617" s="79"/>
      <c r="AQ617" s="79"/>
      <c r="AR617" s="79"/>
      <c r="AS617" s="79"/>
    </row>
    <row r="618" spans="1:45" ht="11.25">
      <c r="A618" s="25">
        <v>10</v>
      </c>
      <c r="B618" s="37" t="s">
        <v>282</v>
      </c>
      <c r="C618" s="26"/>
      <c r="D618" s="26"/>
      <c r="E618" s="26"/>
      <c r="F618" s="26" t="s">
        <v>7</v>
      </c>
      <c r="G618" s="26" t="s">
        <v>7</v>
      </c>
      <c r="H618" s="26"/>
      <c r="I618" s="26"/>
      <c r="J618" s="26"/>
      <c r="K618" s="26"/>
      <c r="L618" s="26"/>
      <c r="M618" s="26" t="s">
        <v>7</v>
      </c>
      <c r="N618" s="26" t="s">
        <v>7</v>
      </c>
      <c r="O618" s="26"/>
      <c r="P618" s="26"/>
      <c r="Q618" s="26"/>
      <c r="R618" s="26"/>
      <c r="S618" s="26"/>
      <c r="T618" s="26" t="s">
        <v>7</v>
      </c>
      <c r="U618" s="26" t="s">
        <v>7</v>
      </c>
      <c r="V618" s="27"/>
      <c r="W618" s="27"/>
      <c r="X618" s="27"/>
      <c r="Y618" s="27"/>
      <c r="Z618" s="26"/>
      <c r="AA618" s="26" t="s">
        <v>7</v>
      </c>
      <c r="AB618" s="26" t="s">
        <v>7</v>
      </c>
      <c r="AC618" s="27"/>
      <c r="AD618" s="27"/>
      <c r="AE618" s="27"/>
      <c r="AF618" s="27"/>
      <c r="AG618" s="26"/>
      <c r="AH618" s="33" t="s">
        <v>30</v>
      </c>
      <c r="AI618" s="24" t="s">
        <v>283</v>
      </c>
      <c r="AK618" s="79"/>
      <c r="AL618" s="79"/>
      <c r="AM618" s="79"/>
      <c r="AN618" s="79"/>
      <c r="AO618" s="79"/>
      <c r="AP618" s="79"/>
      <c r="AQ618" s="79"/>
      <c r="AR618" s="79"/>
      <c r="AS618" s="79"/>
    </row>
    <row r="619" spans="1:45" ht="11.25">
      <c r="A619" s="25">
        <v>11</v>
      </c>
      <c r="B619" s="37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7"/>
      <c r="W619" s="27"/>
      <c r="X619" s="27"/>
      <c r="Y619" s="27"/>
      <c r="Z619" s="26"/>
      <c r="AA619" s="26"/>
      <c r="AB619" s="26"/>
      <c r="AC619" s="27"/>
      <c r="AD619" s="27"/>
      <c r="AE619" s="27"/>
      <c r="AF619" s="27"/>
      <c r="AG619" s="26"/>
      <c r="AH619" s="33"/>
      <c r="AI619" s="24"/>
      <c r="AK619" s="79"/>
      <c r="AL619" s="79"/>
      <c r="AM619" s="79"/>
      <c r="AN619" s="79"/>
      <c r="AO619" s="79"/>
      <c r="AP619" s="79"/>
      <c r="AQ619" s="79"/>
      <c r="AR619" s="79"/>
      <c r="AS619" s="79"/>
    </row>
    <row r="620" spans="1:45" ht="11.25">
      <c r="A620" s="25">
        <v>12</v>
      </c>
      <c r="B620" s="37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7"/>
      <c r="W620" s="27"/>
      <c r="X620" s="27"/>
      <c r="Y620" s="27"/>
      <c r="Z620" s="26"/>
      <c r="AA620" s="26"/>
      <c r="AB620" s="26"/>
      <c r="AC620" s="27"/>
      <c r="AD620" s="27"/>
      <c r="AE620" s="27"/>
      <c r="AF620" s="27"/>
      <c r="AG620" s="26"/>
      <c r="AH620" s="33"/>
      <c r="AI620" s="24"/>
      <c r="AK620" s="79"/>
      <c r="AL620" s="79"/>
      <c r="AM620" s="79"/>
      <c r="AN620" s="79"/>
      <c r="AO620" s="79"/>
      <c r="AP620" s="79"/>
      <c r="AQ620" s="79"/>
      <c r="AR620" s="79"/>
      <c r="AS620" s="79"/>
    </row>
    <row r="621" spans="1:35" ht="11.25">
      <c r="A621" s="25">
        <v>13</v>
      </c>
      <c r="B621" s="34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7"/>
      <c r="W621" s="27"/>
      <c r="X621" s="27"/>
      <c r="Y621" s="27"/>
      <c r="Z621" s="26"/>
      <c r="AA621" s="26"/>
      <c r="AB621" s="26"/>
      <c r="AC621" s="27"/>
      <c r="AD621" s="27"/>
      <c r="AE621" s="27"/>
      <c r="AF621" s="27"/>
      <c r="AG621" s="26"/>
      <c r="AH621" s="33"/>
      <c r="AI621" s="24"/>
    </row>
    <row r="622" spans="1:35" ht="11.25">
      <c r="A622" s="25">
        <v>14</v>
      </c>
      <c r="B622" s="35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7"/>
      <c r="W622" s="27"/>
      <c r="X622" s="27"/>
      <c r="Y622" s="27"/>
      <c r="Z622" s="26"/>
      <c r="AA622" s="26"/>
      <c r="AB622" s="26"/>
      <c r="AC622" s="27"/>
      <c r="AD622" s="27"/>
      <c r="AE622" s="27"/>
      <c r="AF622" s="27"/>
      <c r="AG622" s="26"/>
      <c r="AH622" s="33"/>
      <c r="AI622" s="24"/>
    </row>
    <row r="623" spans="1:35" ht="11.25">
      <c r="A623" s="25">
        <v>15</v>
      </c>
      <c r="B623" s="29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7"/>
      <c r="W623" s="27"/>
      <c r="X623" s="27"/>
      <c r="Y623" s="27"/>
      <c r="Z623" s="26"/>
      <c r="AA623" s="26"/>
      <c r="AB623" s="26"/>
      <c r="AC623" s="27"/>
      <c r="AD623" s="27"/>
      <c r="AE623" s="27"/>
      <c r="AF623" s="27"/>
      <c r="AG623" s="26"/>
      <c r="AH623" s="23"/>
      <c r="AI623" s="24"/>
    </row>
    <row r="624" spans="1:35" ht="11.25">
      <c r="A624" s="25">
        <v>16</v>
      </c>
      <c r="B624" s="29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7"/>
      <c r="W624" s="27"/>
      <c r="X624" s="27"/>
      <c r="Y624" s="27"/>
      <c r="Z624" s="26"/>
      <c r="AA624" s="26"/>
      <c r="AB624" s="26"/>
      <c r="AC624" s="27"/>
      <c r="AD624" s="27"/>
      <c r="AE624" s="27"/>
      <c r="AF624" s="27"/>
      <c r="AG624" s="26"/>
      <c r="AH624" s="23"/>
      <c r="AI624" s="24"/>
    </row>
    <row r="625" spans="1:35" ht="11.25">
      <c r="A625" s="25">
        <v>17</v>
      </c>
      <c r="B625" s="29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7"/>
      <c r="W625" s="27"/>
      <c r="X625" s="27"/>
      <c r="Y625" s="27"/>
      <c r="Z625" s="26"/>
      <c r="AA625" s="26"/>
      <c r="AB625" s="26"/>
      <c r="AC625" s="27"/>
      <c r="AD625" s="27"/>
      <c r="AE625" s="27"/>
      <c r="AF625" s="27"/>
      <c r="AG625" s="26"/>
      <c r="AH625" s="30"/>
      <c r="AI625" s="24"/>
    </row>
    <row r="626" spans="1:35" ht="11.25">
      <c r="A626" s="25">
        <v>18</v>
      </c>
      <c r="B626" s="29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7"/>
      <c r="W626" s="27"/>
      <c r="X626" s="27"/>
      <c r="Y626" s="27"/>
      <c r="Z626" s="26"/>
      <c r="AA626" s="26"/>
      <c r="AB626" s="26"/>
      <c r="AC626" s="27"/>
      <c r="AD626" s="27"/>
      <c r="AE626" s="27"/>
      <c r="AF626" s="27"/>
      <c r="AG626" s="26"/>
      <c r="AH626" s="23"/>
      <c r="AI626" s="23"/>
    </row>
    <row r="627" spans="1:35" ht="11.25">
      <c r="A627" s="88" t="s">
        <v>11</v>
      </c>
      <c r="B627" s="97" t="s">
        <v>13</v>
      </c>
      <c r="C627" s="85"/>
      <c r="D627" s="84"/>
      <c r="E627" s="84"/>
      <c r="F627" s="85"/>
      <c r="G627" s="85"/>
      <c r="H627" s="84"/>
      <c r="I627" s="84"/>
      <c r="J627" s="84"/>
      <c r="K627" s="84"/>
      <c r="L627" s="84"/>
      <c r="M627" s="85"/>
      <c r="N627" s="85"/>
      <c r="O627" s="84"/>
      <c r="P627" s="84"/>
      <c r="Q627" s="84"/>
      <c r="R627" s="84"/>
      <c r="S627" s="84"/>
      <c r="T627" s="85"/>
      <c r="U627" s="85"/>
      <c r="V627" s="84"/>
      <c r="W627" s="84"/>
      <c r="X627" s="84"/>
      <c r="Y627" s="84"/>
      <c r="Z627" s="84"/>
      <c r="AA627" s="85"/>
      <c r="AB627" s="85"/>
      <c r="AC627" s="85"/>
      <c r="AD627" s="85"/>
      <c r="AE627" s="85"/>
      <c r="AF627" s="85"/>
      <c r="AG627" s="85"/>
      <c r="AH627" s="93" t="s">
        <v>32</v>
      </c>
      <c r="AI627" s="94"/>
    </row>
    <row r="628" spans="1:35" ht="11.25">
      <c r="A628" s="88"/>
      <c r="B628" s="97"/>
      <c r="C628" s="86"/>
      <c r="D628" s="84"/>
      <c r="E628" s="84"/>
      <c r="F628" s="86"/>
      <c r="G628" s="86"/>
      <c r="H628" s="84"/>
      <c r="I628" s="84"/>
      <c r="J628" s="84"/>
      <c r="K628" s="84"/>
      <c r="L628" s="84"/>
      <c r="M628" s="86"/>
      <c r="N628" s="86"/>
      <c r="O628" s="84"/>
      <c r="P628" s="84"/>
      <c r="Q628" s="84"/>
      <c r="R628" s="84"/>
      <c r="S628" s="84"/>
      <c r="T628" s="86"/>
      <c r="U628" s="86"/>
      <c r="V628" s="84"/>
      <c r="W628" s="84"/>
      <c r="X628" s="84"/>
      <c r="Y628" s="84"/>
      <c r="Z628" s="84"/>
      <c r="AA628" s="86"/>
      <c r="AB628" s="86"/>
      <c r="AC628" s="86"/>
      <c r="AD628" s="86"/>
      <c r="AE628" s="86"/>
      <c r="AF628" s="86"/>
      <c r="AG628" s="86"/>
      <c r="AH628" s="95"/>
      <c r="AI628" s="96"/>
    </row>
    <row r="629" spans="1:35" ht="11.25">
      <c r="A629" s="88"/>
      <c r="B629" s="97"/>
      <c r="C629" s="86"/>
      <c r="D629" s="84"/>
      <c r="E629" s="84"/>
      <c r="F629" s="86"/>
      <c r="G629" s="86"/>
      <c r="H629" s="84"/>
      <c r="I629" s="84"/>
      <c r="J629" s="84"/>
      <c r="K629" s="84"/>
      <c r="L629" s="84"/>
      <c r="M629" s="86"/>
      <c r="N629" s="86"/>
      <c r="O629" s="84"/>
      <c r="P629" s="84"/>
      <c r="Q629" s="84"/>
      <c r="R629" s="84"/>
      <c r="S629" s="84"/>
      <c r="T629" s="86"/>
      <c r="U629" s="86"/>
      <c r="V629" s="84"/>
      <c r="W629" s="84"/>
      <c r="X629" s="84"/>
      <c r="Y629" s="84"/>
      <c r="Z629" s="84"/>
      <c r="AA629" s="86"/>
      <c r="AB629" s="86"/>
      <c r="AC629" s="86"/>
      <c r="AD629" s="86"/>
      <c r="AE629" s="86"/>
      <c r="AF629" s="86"/>
      <c r="AG629" s="86"/>
      <c r="AH629" s="95"/>
      <c r="AI629" s="96"/>
    </row>
    <row r="630" spans="1:35" ht="11.25">
      <c r="A630" s="88"/>
      <c r="B630" s="97"/>
      <c r="C630" s="87"/>
      <c r="D630" s="84"/>
      <c r="E630" s="84"/>
      <c r="F630" s="87"/>
      <c r="G630" s="87"/>
      <c r="H630" s="84"/>
      <c r="I630" s="84"/>
      <c r="J630" s="84"/>
      <c r="K630" s="84"/>
      <c r="L630" s="84"/>
      <c r="M630" s="87"/>
      <c r="N630" s="87"/>
      <c r="O630" s="84"/>
      <c r="P630" s="84"/>
      <c r="Q630" s="84"/>
      <c r="R630" s="84"/>
      <c r="S630" s="84"/>
      <c r="T630" s="87"/>
      <c r="U630" s="87"/>
      <c r="V630" s="84"/>
      <c r="W630" s="84"/>
      <c r="X630" s="84"/>
      <c r="Y630" s="84"/>
      <c r="Z630" s="84"/>
      <c r="AA630" s="87"/>
      <c r="AB630" s="87"/>
      <c r="AC630" s="87"/>
      <c r="AD630" s="87"/>
      <c r="AE630" s="87"/>
      <c r="AF630" s="87"/>
      <c r="AG630" s="87"/>
      <c r="AH630" s="95"/>
      <c r="AI630" s="96"/>
    </row>
    <row r="631" spans="1:35" ht="11.25">
      <c r="A631" s="88"/>
      <c r="B631" s="97" t="s">
        <v>14</v>
      </c>
      <c r="C631" s="85"/>
      <c r="D631" s="84"/>
      <c r="E631" s="84"/>
      <c r="F631" s="85"/>
      <c r="G631" s="85"/>
      <c r="H631" s="84"/>
      <c r="I631" s="84"/>
      <c r="J631" s="84"/>
      <c r="K631" s="84"/>
      <c r="L631" s="84"/>
      <c r="M631" s="85"/>
      <c r="N631" s="85"/>
      <c r="O631" s="84"/>
      <c r="P631" s="84"/>
      <c r="Q631" s="84"/>
      <c r="R631" s="84"/>
      <c r="S631" s="84"/>
      <c r="T631" s="85"/>
      <c r="U631" s="85"/>
      <c r="V631" s="84"/>
      <c r="W631" s="84"/>
      <c r="X631" s="84"/>
      <c r="Y631" s="84"/>
      <c r="Z631" s="84"/>
      <c r="AA631" s="85"/>
      <c r="AB631" s="85"/>
      <c r="AC631" s="85"/>
      <c r="AD631" s="85"/>
      <c r="AE631" s="85"/>
      <c r="AF631" s="85"/>
      <c r="AG631" s="85"/>
      <c r="AH631" s="95"/>
      <c r="AI631" s="96"/>
    </row>
    <row r="632" spans="1:35" ht="11.25">
      <c r="A632" s="88"/>
      <c r="B632" s="97"/>
      <c r="C632" s="86"/>
      <c r="D632" s="84"/>
      <c r="E632" s="84"/>
      <c r="F632" s="86"/>
      <c r="G632" s="86"/>
      <c r="H632" s="84"/>
      <c r="I632" s="84"/>
      <c r="J632" s="84"/>
      <c r="K632" s="84"/>
      <c r="L632" s="84"/>
      <c r="M632" s="86"/>
      <c r="N632" s="86"/>
      <c r="O632" s="84"/>
      <c r="P632" s="84"/>
      <c r="Q632" s="84"/>
      <c r="R632" s="84"/>
      <c r="S632" s="84"/>
      <c r="T632" s="86"/>
      <c r="U632" s="86"/>
      <c r="V632" s="84"/>
      <c r="W632" s="84"/>
      <c r="X632" s="84"/>
      <c r="Y632" s="84"/>
      <c r="Z632" s="84"/>
      <c r="AA632" s="86"/>
      <c r="AB632" s="86"/>
      <c r="AC632" s="86"/>
      <c r="AD632" s="86"/>
      <c r="AE632" s="86"/>
      <c r="AF632" s="86"/>
      <c r="AG632" s="86"/>
      <c r="AH632" s="95"/>
      <c r="AI632" s="96"/>
    </row>
    <row r="633" spans="1:35" ht="11.25">
      <c r="A633" s="88"/>
      <c r="B633" s="97"/>
      <c r="C633" s="86"/>
      <c r="D633" s="84"/>
      <c r="E633" s="84"/>
      <c r="F633" s="86"/>
      <c r="G633" s="86"/>
      <c r="H633" s="84"/>
      <c r="I633" s="84"/>
      <c r="J633" s="84"/>
      <c r="K633" s="84"/>
      <c r="L633" s="84"/>
      <c r="M633" s="86"/>
      <c r="N633" s="86"/>
      <c r="O633" s="84"/>
      <c r="P633" s="84"/>
      <c r="Q633" s="84"/>
      <c r="R633" s="84"/>
      <c r="S633" s="84"/>
      <c r="T633" s="86"/>
      <c r="U633" s="86"/>
      <c r="V633" s="84"/>
      <c r="W633" s="84"/>
      <c r="X633" s="84"/>
      <c r="Y633" s="84"/>
      <c r="Z633" s="84"/>
      <c r="AA633" s="86"/>
      <c r="AB633" s="86"/>
      <c r="AC633" s="86"/>
      <c r="AD633" s="86"/>
      <c r="AE633" s="86"/>
      <c r="AF633" s="86"/>
      <c r="AG633" s="86"/>
      <c r="AH633" s="95"/>
      <c r="AI633" s="96"/>
    </row>
    <row r="634" spans="1:35" ht="11.25">
      <c r="A634" s="88"/>
      <c r="B634" s="97"/>
      <c r="C634" s="87"/>
      <c r="D634" s="84"/>
      <c r="E634" s="84"/>
      <c r="F634" s="87"/>
      <c r="G634" s="87"/>
      <c r="H634" s="84"/>
      <c r="I634" s="84"/>
      <c r="J634" s="84"/>
      <c r="K634" s="84"/>
      <c r="L634" s="84"/>
      <c r="M634" s="87"/>
      <c r="N634" s="87"/>
      <c r="O634" s="84"/>
      <c r="P634" s="84"/>
      <c r="Q634" s="84"/>
      <c r="R634" s="84"/>
      <c r="S634" s="84"/>
      <c r="T634" s="87"/>
      <c r="U634" s="87"/>
      <c r="V634" s="84"/>
      <c r="W634" s="84"/>
      <c r="X634" s="84"/>
      <c r="Y634" s="84"/>
      <c r="Z634" s="84"/>
      <c r="AA634" s="87"/>
      <c r="AB634" s="87"/>
      <c r="AC634" s="87"/>
      <c r="AD634" s="87"/>
      <c r="AE634" s="87"/>
      <c r="AF634" s="87"/>
      <c r="AG634" s="87"/>
      <c r="AH634" s="95"/>
      <c r="AI634" s="96"/>
    </row>
    <row r="635" spans="1:35" ht="11.25">
      <c r="A635" s="88" t="s">
        <v>10</v>
      </c>
      <c r="B635" s="88" t="s">
        <v>8</v>
      </c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95"/>
      <c r="AI635" s="96"/>
    </row>
    <row r="636" spans="1:35" ht="11.25">
      <c r="A636" s="88"/>
      <c r="B636" s="88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95"/>
      <c r="AI636" s="96"/>
    </row>
    <row r="637" spans="1:35" ht="11.25">
      <c r="A637" s="88"/>
      <c r="B637" s="88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95"/>
      <c r="AI637" s="96"/>
    </row>
    <row r="638" spans="1:35" ht="11.25">
      <c r="A638" s="88"/>
      <c r="B638" s="88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  <c r="AC638" s="84"/>
      <c r="AD638" s="84"/>
      <c r="AE638" s="84"/>
      <c r="AF638" s="84"/>
      <c r="AG638" s="84"/>
      <c r="AH638" s="95"/>
      <c r="AI638" s="96"/>
    </row>
    <row r="639" spans="1:35" ht="11.25">
      <c r="A639" s="88"/>
      <c r="B639" s="88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  <c r="AC639" s="84"/>
      <c r="AD639" s="84"/>
      <c r="AE639" s="84"/>
      <c r="AF639" s="84"/>
      <c r="AG639" s="84"/>
      <c r="AH639" s="95"/>
      <c r="AI639" s="96"/>
    </row>
    <row r="640" spans="1:35" ht="123" customHeight="1">
      <c r="A640" s="88"/>
      <c r="B640" s="31" t="s">
        <v>9</v>
      </c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95"/>
      <c r="AI640" s="96"/>
    </row>
  </sheetData>
  <sheetProtection/>
  <mergeCells count="1664">
    <mergeCell ref="I307:I310"/>
    <mergeCell ref="A41:AI41"/>
    <mergeCell ref="Z43:AB45"/>
    <mergeCell ref="AC43:AF43"/>
    <mergeCell ref="A47:B47"/>
    <mergeCell ref="C48:AG48"/>
    <mergeCell ref="A67:A74"/>
    <mergeCell ref="B67:B70"/>
    <mergeCell ref="C67:C70"/>
    <mergeCell ref="D67:D70"/>
    <mergeCell ref="E67:E70"/>
    <mergeCell ref="F67:F70"/>
    <mergeCell ref="G67:G70"/>
    <mergeCell ref="H67:H70"/>
    <mergeCell ref="I67:I70"/>
    <mergeCell ref="J67:J70"/>
    <mergeCell ref="K67:K70"/>
    <mergeCell ref="L67:L70"/>
    <mergeCell ref="M67:M70"/>
    <mergeCell ref="N67:N70"/>
    <mergeCell ref="O67:O70"/>
    <mergeCell ref="P67:P70"/>
    <mergeCell ref="Q67:Q70"/>
    <mergeCell ref="R67:R70"/>
    <mergeCell ref="S67:S70"/>
    <mergeCell ref="T67:T70"/>
    <mergeCell ref="U67:U70"/>
    <mergeCell ref="V67:V70"/>
    <mergeCell ref="W67:W70"/>
    <mergeCell ref="X67:X70"/>
    <mergeCell ref="Y67:Y70"/>
    <mergeCell ref="Z67:Z70"/>
    <mergeCell ref="AA67:AA70"/>
    <mergeCell ref="AB67:AB70"/>
    <mergeCell ref="AC67:AC70"/>
    <mergeCell ref="AD67:AD70"/>
    <mergeCell ref="AE67:AE70"/>
    <mergeCell ref="AF67:AF70"/>
    <mergeCell ref="AG67:AG70"/>
    <mergeCell ref="AH67:AI80"/>
    <mergeCell ref="AC71:AC74"/>
    <mergeCell ref="AD71:AD74"/>
    <mergeCell ref="AE71:AE74"/>
    <mergeCell ref="AF71:AF74"/>
    <mergeCell ref="B71:B74"/>
    <mergeCell ref="C71:C74"/>
    <mergeCell ref="D71:D74"/>
    <mergeCell ref="E71:E74"/>
    <mergeCell ref="F71:F74"/>
    <mergeCell ref="G71:G74"/>
    <mergeCell ref="H71:H74"/>
    <mergeCell ref="I71:I74"/>
    <mergeCell ref="J71:J74"/>
    <mergeCell ref="K71:K74"/>
    <mergeCell ref="L71:L74"/>
    <mergeCell ref="M71:M74"/>
    <mergeCell ref="N71:N74"/>
    <mergeCell ref="O71:O74"/>
    <mergeCell ref="P71:P74"/>
    <mergeCell ref="Q71:Q74"/>
    <mergeCell ref="R71:R74"/>
    <mergeCell ref="S71:S74"/>
    <mergeCell ref="T71:T74"/>
    <mergeCell ref="U71:U74"/>
    <mergeCell ref="V71:V74"/>
    <mergeCell ref="W71:W74"/>
    <mergeCell ref="X71:X74"/>
    <mergeCell ref="Y71:Y74"/>
    <mergeCell ref="Z71:Z74"/>
    <mergeCell ref="AA71:AA74"/>
    <mergeCell ref="AB71:AB74"/>
    <mergeCell ref="AG71:AG74"/>
    <mergeCell ref="A75:A80"/>
    <mergeCell ref="B75:B79"/>
    <mergeCell ref="C75:C79"/>
    <mergeCell ref="D75:D79"/>
    <mergeCell ref="E75:E79"/>
    <mergeCell ref="F75:F79"/>
    <mergeCell ref="G75:G79"/>
    <mergeCell ref="H75:H79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R75:R79"/>
    <mergeCell ref="S75:S79"/>
    <mergeCell ref="T75:T79"/>
    <mergeCell ref="U75:U79"/>
    <mergeCell ref="V75:V79"/>
    <mergeCell ref="W75:W79"/>
    <mergeCell ref="X75:X79"/>
    <mergeCell ref="Y75:Y79"/>
    <mergeCell ref="Z75:Z79"/>
    <mergeCell ref="AA75:AA79"/>
    <mergeCell ref="AB75:AB79"/>
    <mergeCell ref="AC75:AC79"/>
    <mergeCell ref="AD75:AD79"/>
    <mergeCell ref="AE75:AE79"/>
    <mergeCell ref="AF75:AF79"/>
    <mergeCell ref="AG75:AG79"/>
    <mergeCell ref="A441:AI441"/>
    <mergeCell ref="Z443:AB445"/>
    <mergeCell ref="AC443:AF443"/>
    <mergeCell ref="P115:P119"/>
    <mergeCell ref="E115:E119"/>
    <mergeCell ref="F115:F119"/>
    <mergeCell ref="G115:G119"/>
    <mergeCell ref="A447:B447"/>
    <mergeCell ref="C448:AG448"/>
    <mergeCell ref="A467:A474"/>
    <mergeCell ref="B467:B470"/>
    <mergeCell ref="C467:C470"/>
    <mergeCell ref="D467:D470"/>
    <mergeCell ref="E467:E470"/>
    <mergeCell ref="F467:F470"/>
    <mergeCell ref="G467:G470"/>
    <mergeCell ref="H467:H470"/>
    <mergeCell ref="I467:I470"/>
    <mergeCell ref="J467:J470"/>
    <mergeCell ref="K467:K470"/>
    <mergeCell ref="L467:L470"/>
    <mergeCell ref="M467:M470"/>
    <mergeCell ref="N467:N470"/>
    <mergeCell ref="O467:O470"/>
    <mergeCell ref="P467:P470"/>
    <mergeCell ref="Q467:Q470"/>
    <mergeCell ref="R467:R470"/>
    <mergeCell ref="S467:S470"/>
    <mergeCell ref="T467:T470"/>
    <mergeCell ref="U467:U470"/>
    <mergeCell ref="V467:V470"/>
    <mergeCell ref="W467:W470"/>
    <mergeCell ref="X467:X470"/>
    <mergeCell ref="Y467:Y470"/>
    <mergeCell ref="Z467:Z470"/>
    <mergeCell ref="AA467:AA470"/>
    <mergeCell ref="AB467:AB470"/>
    <mergeCell ref="AC467:AC470"/>
    <mergeCell ref="AD467:AD470"/>
    <mergeCell ref="AE467:AE470"/>
    <mergeCell ref="AF467:AF470"/>
    <mergeCell ref="AG467:AG470"/>
    <mergeCell ref="AH467:AI480"/>
    <mergeCell ref="B471:B474"/>
    <mergeCell ref="C471:C474"/>
    <mergeCell ref="D471:D474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M471:M474"/>
    <mergeCell ref="N471:N474"/>
    <mergeCell ref="O471:O474"/>
    <mergeCell ref="P471:P474"/>
    <mergeCell ref="Q471:Q474"/>
    <mergeCell ref="R471:R474"/>
    <mergeCell ref="S471:S474"/>
    <mergeCell ref="T471:T474"/>
    <mergeCell ref="U471:U474"/>
    <mergeCell ref="V471:V474"/>
    <mergeCell ref="W471:W474"/>
    <mergeCell ref="X471:X474"/>
    <mergeCell ref="Y471:Y474"/>
    <mergeCell ref="Z471:Z474"/>
    <mergeCell ref="A81:AI81"/>
    <mergeCell ref="AH107:AI120"/>
    <mergeCell ref="AD111:AD114"/>
    <mergeCell ref="AE111:AE114"/>
    <mergeCell ref="AG111:AG114"/>
    <mergeCell ref="O115:O119"/>
    <mergeCell ref="AA471:AA474"/>
    <mergeCell ref="AB471:AB474"/>
    <mergeCell ref="AC471:AC474"/>
    <mergeCell ref="AD471:AD474"/>
    <mergeCell ref="AE471:AE474"/>
    <mergeCell ref="S347:S350"/>
    <mergeCell ref="T347:T350"/>
    <mergeCell ref="U347:U350"/>
    <mergeCell ref="V347:V350"/>
    <mergeCell ref="AF471:AF474"/>
    <mergeCell ref="AG471:AG474"/>
    <mergeCell ref="A475:A480"/>
    <mergeCell ref="B475:B479"/>
    <mergeCell ref="C475:C479"/>
    <mergeCell ref="D475:D479"/>
    <mergeCell ref="E475:E479"/>
    <mergeCell ref="F475:F479"/>
    <mergeCell ref="G475:G479"/>
    <mergeCell ref="H475:H479"/>
    <mergeCell ref="I475:I479"/>
    <mergeCell ref="J475:J479"/>
    <mergeCell ref="K475:K479"/>
    <mergeCell ref="L475:L479"/>
    <mergeCell ref="M475:M479"/>
    <mergeCell ref="N475:N479"/>
    <mergeCell ref="O475:O479"/>
    <mergeCell ref="P475:P479"/>
    <mergeCell ref="Q475:Q479"/>
    <mergeCell ref="R475:R479"/>
    <mergeCell ref="S475:S479"/>
    <mergeCell ref="T475:T479"/>
    <mergeCell ref="AE475:AE479"/>
    <mergeCell ref="AF475:AF479"/>
    <mergeCell ref="U475:U479"/>
    <mergeCell ref="V475:V479"/>
    <mergeCell ref="W475:W479"/>
    <mergeCell ref="X475:X479"/>
    <mergeCell ref="Y475:Y479"/>
    <mergeCell ref="Z475:Z479"/>
    <mergeCell ref="AG475:AG479"/>
    <mergeCell ref="A481:AI481"/>
    <mergeCell ref="Z483:AB485"/>
    <mergeCell ref="AC483:AF483"/>
    <mergeCell ref="A487:B487"/>
    <mergeCell ref="C488:AG488"/>
    <mergeCell ref="AA475:AA479"/>
    <mergeCell ref="AB475:AB479"/>
    <mergeCell ref="AC475:AC479"/>
    <mergeCell ref="AD475:AD479"/>
    <mergeCell ref="A507:A514"/>
    <mergeCell ref="B507:B510"/>
    <mergeCell ref="C507:C510"/>
    <mergeCell ref="D507:D510"/>
    <mergeCell ref="E507:E510"/>
    <mergeCell ref="F507:F510"/>
    <mergeCell ref="G507:G510"/>
    <mergeCell ref="H507:H510"/>
    <mergeCell ref="I507:I510"/>
    <mergeCell ref="J507:J510"/>
    <mergeCell ref="K507:K510"/>
    <mergeCell ref="L507:L510"/>
    <mergeCell ref="M507:M510"/>
    <mergeCell ref="N507:N510"/>
    <mergeCell ref="O507:O510"/>
    <mergeCell ref="P507:P510"/>
    <mergeCell ref="Q507:Q510"/>
    <mergeCell ref="R507:R510"/>
    <mergeCell ref="S507:S510"/>
    <mergeCell ref="T507:T510"/>
    <mergeCell ref="U507:U510"/>
    <mergeCell ref="V507:V510"/>
    <mergeCell ref="W507:W510"/>
    <mergeCell ref="X507:X510"/>
    <mergeCell ref="Y507:Y510"/>
    <mergeCell ref="Z507:Z510"/>
    <mergeCell ref="AA507:AA510"/>
    <mergeCell ref="AB507:AB510"/>
    <mergeCell ref="AC507:AC510"/>
    <mergeCell ref="AD507:AD510"/>
    <mergeCell ref="AE507:AE510"/>
    <mergeCell ref="AF507:AF510"/>
    <mergeCell ref="AG507:AG510"/>
    <mergeCell ref="AH507:AI520"/>
    <mergeCell ref="B511:B514"/>
    <mergeCell ref="C511:C514"/>
    <mergeCell ref="D511:D514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M511:M514"/>
    <mergeCell ref="N511:N514"/>
    <mergeCell ref="O511:O514"/>
    <mergeCell ref="P511:P514"/>
    <mergeCell ref="Q511:Q514"/>
    <mergeCell ref="R511:R514"/>
    <mergeCell ref="S511:S514"/>
    <mergeCell ref="T511:T514"/>
    <mergeCell ref="U511:U514"/>
    <mergeCell ref="V511:V514"/>
    <mergeCell ref="W511:W514"/>
    <mergeCell ref="X511:X514"/>
    <mergeCell ref="Y511:Y514"/>
    <mergeCell ref="Z511:Z514"/>
    <mergeCell ref="AA511:AA514"/>
    <mergeCell ref="AB511:AB514"/>
    <mergeCell ref="AC511:AC514"/>
    <mergeCell ref="AD511:AD514"/>
    <mergeCell ref="AE511:AE514"/>
    <mergeCell ref="AF511:AF514"/>
    <mergeCell ref="AG511:AG514"/>
    <mergeCell ref="A515:A520"/>
    <mergeCell ref="B515:B519"/>
    <mergeCell ref="C515:C519"/>
    <mergeCell ref="D515:D519"/>
    <mergeCell ref="E515:E519"/>
    <mergeCell ref="F515:F519"/>
    <mergeCell ref="G515:G519"/>
    <mergeCell ref="H515:H519"/>
    <mergeCell ref="I515:I519"/>
    <mergeCell ref="J515:J519"/>
    <mergeCell ref="K515:K519"/>
    <mergeCell ref="L515:L519"/>
    <mergeCell ref="M515:M519"/>
    <mergeCell ref="N515:N519"/>
    <mergeCell ref="O515:O519"/>
    <mergeCell ref="P515:P519"/>
    <mergeCell ref="Q515:Q519"/>
    <mergeCell ref="R515:R519"/>
    <mergeCell ref="S515:S519"/>
    <mergeCell ref="T515:T519"/>
    <mergeCell ref="AE515:AE519"/>
    <mergeCell ref="AF515:AF519"/>
    <mergeCell ref="U515:U519"/>
    <mergeCell ref="V515:V519"/>
    <mergeCell ref="W515:W519"/>
    <mergeCell ref="X515:X519"/>
    <mergeCell ref="Y515:Y519"/>
    <mergeCell ref="Z515:Z519"/>
    <mergeCell ref="AG515:AG519"/>
    <mergeCell ref="A521:AI521"/>
    <mergeCell ref="Z523:AB525"/>
    <mergeCell ref="AC523:AF523"/>
    <mergeCell ref="A527:B527"/>
    <mergeCell ref="C528:AG528"/>
    <mergeCell ref="AA515:AA519"/>
    <mergeCell ref="AB515:AB519"/>
    <mergeCell ref="AC515:AC519"/>
    <mergeCell ref="AD515:AD519"/>
    <mergeCell ref="A547:A554"/>
    <mergeCell ref="B547:B550"/>
    <mergeCell ref="C547:C550"/>
    <mergeCell ref="D547:D550"/>
    <mergeCell ref="E547:E550"/>
    <mergeCell ref="F547:F550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V547:V550"/>
    <mergeCell ref="W547:W550"/>
    <mergeCell ref="X547:X550"/>
    <mergeCell ref="Y547:Y550"/>
    <mergeCell ref="Z547:Z550"/>
    <mergeCell ref="AA547:AA550"/>
    <mergeCell ref="AB547:AB550"/>
    <mergeCell ref="AC547:AC550"/>
    <mergeCell ref="AD547:AD550"/>
    <mergeCell ref="AE547:AE550"/>
    <mergeCell ref="AF547:AF550"/>
    <mergeCell ref="AG547:AG550"/>
    <mergeCell ref="AH547:AI560"/>
    <mergeCell ref="B551:B554"/>
    <mergeCell ref="C551:C554"/>
    <mergeCell ref="D551:D554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M551:M55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C551:AC554"/>
    <mergeCell ref="AD551:AD554"/>
    <mergeCell ref="AE551:AE554"/>
    <mergeCell ref="AF551:AF554"/>
    <mergeCell ref="AG551:AG554"/>
    <mergeCell ref="A555:A560"/>
    <mergeCell ref="B555:B559"/>
    <mergeCell ref="C555:C559"/>
    <mergeCell ref="D555:D559"/>
    <mergeCell ref="E555:E559"/>
    <mergeCell ref="F555:F559"/>
    <mergeCell ref="G555:G55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AE555:AE559"/>
    <mergeCell ref="AF555:AF559"/>
    <mergeCell ref="U555:U559"/>
    <mergeCell ref="V555:V559"/>
    <mergeCell ref="W555:W559"/>
    <mergeCell ref="X555:X559"/>
    <mergeCell ref="Y555:Y559"/>
    <mergeCell ref="Z555:Z559"/>
    <mergeCell ref="AG555:AG559"/>
    <mergeCell ref="A561:AI561"/>
    <mergeCell ref="Z563:AB565"/>
    <mergeCell ref="AC563:AF563"/>
    <mergeCell ref="A567:B567"/>
    <mergeCell ref="C568:AG568"/>
    <mergeCell ref="AA555:AA559"/>
    <mergeCell ref="AB555:AB559"/>
    <mergeCell ref="AC555:AC559"/>
    <mergeCell ref="AD555:AD559"/>
    <mergeCell ref="A587:A594"/>
    <mergeCell ref="B587:B590"/>
    <mergeCell ref="C587:C590"/>
    <mergeCell ref="D587:D590"/>
    <mergeCell ref="E587:E590"/>
    <mergeCell ref="F587:F590"/>
    <mergeCell ref="G587:G590"/>
    <mergeCell ref="H587:H590"/>
    <mergeCell ref="I587:I590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S587:S590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I600"/>
    <mergeCell ref="B591:B594"/>
    <mergeCell ref="C591:C594"/>
    <mergeCell ref="D591:D594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T591:T594"/>
    <mergeCell ref="U591:U594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AE591:AE594"/>
    <mergeCell ref="AF591:AF594"/>
    <mergeCell ref="AG591:AG594"/>
    <mergeCell ref="A595:A600"/>
    <mergeCell ref="B595:B599"/>
    <mergeCell ref="C595:C599"/>
    <mergeCell ref="D595:D599"/>
    <mergeCell ref="E595:E599"/>
    <mergeCell ref="F595:F599"/>
    <mergeCell ref="G595:G599"/>
    <mergeCell ref="H595:H599"/>
    <mergeCell ref="I595:I599"/>
    <mergeCell ref="J595:J599"/>
    <mergeCell ref="K595:K599"/>
    <mergeCell ref="L595:L599"/>
    <mergeCell ref="M595:M599"/>
    <mergeCell ref="N595:N599"/>
    <mergeCell ref="O595:O599"/>
    <mergeCell ref="P595:P599"/>
    <mergeCell ref="Q595:Q599"/>
    <mergeCell ref="R595:R599"/>
    <mergeCell ref="S595:S599"/>
    <mergeCell ref="T595:T599"/>
    <mergeCell ref="AE595:AE599"/>
    <mergeCell ref="AF595:AF599"/>
    <mergeCell ref="U595:U599"/>
    <mergeCell ref="V595:V599"/>
    <mergeCell ref="W595:W599"/>
    <mergeCell ref="X595:X599"/>
    <mergeCell ref="Y595:Y599"/>
    <mergeCell ref="Z595:Z599"/>
    <mergeCell ref="AG595:AG599"/>
    <mergeCell ref="A601:AI601"/>
    <mergeCell ref="Z603:AB605"/>
    <mergeCell ref="AC603:AF603"/>
    <mergeCell ref="A607:B607"/>
    <mergeCell ref="C608:AG608"/>
    <mergeCell ref="AA595:AA599"/>
    <mergeCell ref="AB595:AB599"/>
    <mergeCell ref="AC595:AC599"/>
    <mergeCell ref="AD595:AD599"/>
    <mergeCell ref="A627:A634"/>
    <mergeCell ref="B627:B630"/>
    <mergeCell ref="C627:C630"/>
    <mergeCell ref="D627:D630"/>
    <mergeCell ref="E627:E630"/>
    <mergeCell ref="F627:F630"/>
    <mergeCell ref="G627:G630"/>
    <mergeCell ref="H627:H630"/>
    <mergeCell ref="I627:I630"/>
    <mergeCell ref="J627:J630"/>
    <mergeCell ref="K627:K630"/>
    <mergeCell ref="L627:L630"/>
    <mergeCell ref="M627:M630"/>
    <mergeCell ref="N627:N630"/>
    <mergeCell ref="O627:O630"/>
    <mergeCell ref="P627:P630"/>
    <mergeCell ref="Q627:Q630"/>
    <mergeCell ref="R627:R630"/>
    <mergeCell ref="S627:S630"/>
    <mergeCell ref="T627:T630"/>
    <mergeCell ref="U627:U630"/>
    <mergeCell ref="V627:V630"/>
    <mergeCell ref="W627:W630"/>
    <mergeCell ref="X627:X630"/>
    <mergeCell ref="Y627:Y630"/>
    <mergeCell ref="Z627:Z630"/>
    <mergeCell ref="AA627:AA630"/>
    <mergeCell ref="AB627:AB630"/>
    <mergeCell ref="AC627:AC630"/>
    <mergeCell ref="AD627:AD630"/>
    <mergeCell ref="AE627:AE630"/>
    <mergeCell ref="AF627:AF630"/>
    <mergeCell ref="AG627:AG630"/>
    <mergeCell ref="AH627:AI640"/>
    <mergeCell ref="B631:B634"/>
    <mergeCell ref="C631:C634"/>
    <mergeCell ref="D631:D634"/>
    <mergeCell ref="E631:E634"/>
    <mergeCell ref="F631:F634"/>
    <mergeCell ref="G631:G634"/>
    <mergeCell ref="H631:H634"/>
    <mergeCell ref="I631:I634"/>
    <mergeCell ref="J631:J634"/>
    <mergeCell ref="K631:K634"/>
    <mergeCell ref="L631:L634"/>
    <mergeCell ref="M631:M634"/>
    <mergeCell ref="N631:N634"/>
    <mergeCell ref="O631:O634"/>
    <mergeCell ref="P631:P634"/>
    <mergeCell ref="Q631:Q634"/>
    <mergeCell ref="R631:R634"/>
    <mergeCell ref="S631:S634"/>
    <mergeCell ref="T631:T634"/>
    <mergeCell ref="U631:U634"/>
    <mergeCell ref="V631:V634"/>
    <mergeCell ref="W631:W634"/>
    <mergeCell ref="X631:X634"/>
    <mergeCell ref="Y631:Y634"/>
    <mergeCell ref="Z631:Z634"/>
    <mergeCell ref="AA631:AA634"/>
    <mergeCell ref="AB631:AB634"/>
    <mergeCell ref="AC631:AC634"/>
    <mergeCell ref="AD631:AD634"/>
    <mergeCell ref="AE631:AE634"/>
    <mergeCell ref="AF631:AF634"/>
    <mergeCell ref="AG631:AG634"/>
    <mergeCell ref="A635:A640"/>
    <mergeCell ref="B635:B639"/>
    <mergeCell ref="C635:C639"/>
    <mergeCell ref="D635:D639"/>
    <mergeCell ref="E635:E639"/>
    <mergeCell ref="F635:F639"/>
    <mergeCell ref="G635:G639"/>
    <mergeCell ref="H635:H639"/>
    <mergeCell ref="I635:I639"/>
    <mergeCell ref="J635:J639"/>
    <mergeCell ref="K635:K639"/>
    <mergeCell ref="L635:L639"/>
    <mergeCell ref="M635:M639"/>
    <mergeCell ref="N635:N639"/>
    <mergeCell ref="O635:O639"/>
    <mergeCell ref="P635:P639"/>
    <mergeCell ref="Q635:Q639"/>
    <mergeCell ref="R635:R639"/>
    <mergeCell ref="S635:S639"/>
    <mergeCell ref="T635:T639"/>
    <mergeCell ref="U635:U639"/>
    <mergeCell ref="V635:V639"/>
    <mergeCell ref="W635:W639"/>
    <mergeCell ref="X635:X639"/>
    <mergeCell ref="Y635:Y639"/>
    <mergeCell ref="Z635:Z639"/>
    <mergeCell ref="AA635:AA639"/>
    <mergeCell ref="AB635:AB639"/>
    <mergeCell ref="AC635:AC639"/>
    <mergeCell ref="AD635:AD639"/>
    <mergeCell ref="AE635:AE639"/>
    <mergeCell ref="AF635:AF639"/>
    <mergeCell ref="AG635:AG639"/>
    <mergeCell ref="Z243:AB245"/>
    <mergeCell ref="Z283:AB285"/>
    <mergeCell ref="Z323:AB325"/>
    <mergeCell ref="Z363:AB365"/>
    <mergeCell ref="Z403:AB405"/>
    <mergeCell ref="A321:AI321"/>
    <mergeCell ref="AC323:AF323"/>
    <mergeCell ref="A327:B327"/>
    <mergeCell ref="C328:AG328"/>
    <mergeCell ref="Z3:AB5"/>
    <mergeCell ref="Z83:AB85"/>
    <mergeCell ref="Z123:AB125"/>
    <mergeCell ref="Z163:AB165"/>
    <mergeCell ref="Z203:AB205"/>
    <mergeCell ref="X155:X159"/>
    <mergeCell ref="Y155:Y159"/>
    <mergeCell ref="Y151:Y154"/>
    <mergeCell ref="C128:AG128"/>
    <mergeCell ref="V191:V194"/>
    <mergeCell ref="B227:B230"/>
    <mergeCell ref="C227:C230"/>
    <mergeCell ref="D227:D230"/>
    <mergeCell ref="E227:E230"/>
    <mergeCell ref="F227:F230"/>
    <mergeCell ref="AC123:AF123"/>
    <mergeCell ref="X147:X150"/>
    <mergeCell ref="Z147:Z150"/>
    <mergeCell ref="AF147:AF150"/>
    <mergeCell ref="AB227:AB230"/>
    <mergeCell ref="AG147:AG150"/>
    <mergeCell ref="Z155:Z159"/>
    <mergeCell ref="Z151:Z154"/>
    <mergeCell ref="AA151:AA154"/>
    <mergeCell ref="AD151:AD154"/>
    <mergeCell ref="AE151:AE154"/>
    <mergeCell ref="AF151:AF154"/>
    <mergeCell ref="AG151:AG154"/>
    <mergeCell ref="AB151:AB154"/>
    <mergeCell ref="AC151:AC154"/>
    <mergeCell ref="A347:A354"/>
    <mergeCell ref="B347:B350"/>
    <mergeCell ref="C347:C350"/>
    <mergeCell ref="D347:D350"/>
    <mergeCell ref="E347:E350"/>
    <mergeCell ref="F347:F350"/>
    <mergeCell ref="B351:B354"/>
    <mergeCell ref="C351:C354"/>
    <mergeCell ref="D351:D354"/>
    <mergeCell ref="E351:E354"/>
    <mergeCell ref="G347:G350"/>
    <mergeCell ref="H347:H350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W347:W350"/>
    <mergeCell ref="X347:X350"/>
    <mergeCell ref="Y347:Y350"/>
    <mergeCell ref="Z347:Z350"/>
    <mergeCell ref="AA347:AA350"/>
    <mergeCell ref="AB347:AB350"/>
    <mergeCell ref="AC347:AC350"/>
    <mergeCell ref="AD347:AD350"/>
    <mergeCell ref="AE347:AE350"/>
    <mergeCell ref="AF347:AF350"/>
    <mergeCell ref="AG347:AG350"/>
    <mergeCell ref="AH347:AI360"/>
    <mergeCell ref="AD351:AD354"/>
    <mergeCell ref="AE351:AE354"/>
    <mergeCell ref="AF351:AF354"/>
    <mergeCell ref="AG351:AG354"/>
    <mergeCell ref="F351:F354"/>
    <mergeCell ref="G351:G354"/>
    <mergeCell ref="H351:H354"/>
    <mergeCell ref="I351:I354"/>
    <mergeCell ref="J351:J354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V351:V354"/>
    <mergeCell ref="W351:W354"/>
    <mergeCell ref="X351:X354"/>
    <mergeCell ref="Y351:Y354"/>
    <mergeCell ref="Z351:Z354"/>
    <mergeCell ref="AA351:AA354"/>
    <mergeCell ref="AB351:AB354"/>
    <mergeCell ref="AC351:AC354"/>
    <mergeCell ref="A355:A360"/>
    <mergeCell ref="B355:B359"/>
    <mergeCell ref="C355:C359"/>
    <mergeCell ref="D355:D359"/>
    <mergeCell ref="E355:E359"/>
    <mergeCell ref="F355:F359"/>
    <mergeCell ref="G355:G359"/>
    <mergeCell ref="H355:H359"/>
    <mergeCell ref="I355:I359"/>
    <mergeCell ref="J355:J359"/>
    <mergeCell ref="K355:K359"/>
    <mergeCell ref="L355:L359"/>
    <mergeCell ref="M355:M359"/>
    <mergeCell ref="N355:N359"/>
    <mergeCell ref="O355:O359"/>
    <mergeCell ref="P355:P359"/>
    <mergeCell ref="Q355:Q359"/>
    <mergeCell ref="R355:R359"/>
    <mergeCell ref="AC355:AC359"/>
    <mergeCell ref="AD355:AD359"/>
    <mergeCell ref="S355:S359"/>
    <mergeCell ref="T355:T359"/>
    <mergeCell ref="U355:U359"/>
    <mergeCell ref="V355:V359"/>
    <mergeCell ref="W355:W359"/>
    <mergeCell ref="X355:X359"/>
    <mergeCell ref="AE355:AE359"/>
    <mergeCell ref="AF355:AF359"/>
    <mergeCell ref="AG355:AG359"/>
    <mergeCell ref="A361:AI361"/>
    <mergeCell ref="AC363:AF363"/>
    <mergeCell ref="A367:B367"/>
    <mergeCell ref="Y355:Y359"/>
    <mergeCell ref="Z355:Z359"/>
    <mergeCell ref="AA355:AA359"/>
    <mergeCell ref="AB355:AB359"/>
    <mergeCell ref="C368:AG368"/>
    <mergeCell ref="A387:A394"/>
    <mergeCell ref="B387:B390"/>
    <mergeCell ref="C387:C390"/>
    <mergeCell ref="D387:D390"/>
    <mergeCell ref="E387:E390"/>
    <mergeCell ref="F387:F390"/>
    <mergeCell ref="G387:G390"/>
    <mergeCell ref="H387:H390"/>
    <mergeCell ref="I387:I390"/>
    <mergeCell ref="J387:J390"/>
    <mergeCell ref="K387:K390"/>
    <mergeCell ref="L387:L390"/>
    <mergeCell ref="M387:M390"/>
    <mergeCell ref="N387:N390"/>
    <mergeCell ref="O387:O390"/>
    <mergeCell ref="AA387:AA390"/>
    <mergeCell ref="P387:P390"/>
    <mergeCell ref="Q387:Q390"/>
    <mergeCell ref="R387:R390"/>
    <mergeCell ref="S387:S390"/>
    <mergeCell ref="T387:T390"/>
    <mergeCell ref="U387:U390"/>
    <mergeCell ref="AC387:AC390"/>
    <mergeCell ref="AD387:AD390"/>
    <mergeCell ref="AE387:AE390"/>
    <mergeCell ref="AF387:AF390"/>
    <mergeCell ref="AG387:AG390"/>
    <mergeCell ref="V387:V390"/>
    <mergeCell ref="W387:W390"/>
    <mergeCell ref="X387:X390"/>
    <mergeCell ref="Y387:Y390"/>
    <mergeCell ref="Z387:Z390"/>
    <mergeCell ref="AH387:AI400"/>
    <mergeCell ref="B391:B394"/>
    <mergeCell ref="C391:C394"/>
    <mergeCell ref="D391:D394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M391:M394"/>
    <mergeCell ref="N391:N394"/>
    <mergeCell ref="O391:O394"/>
    <mergeCell ref="P391:P394"/>
    <mergeCell ref="Y391:Y394"/>
    <mergeCell ref="Z391:Z394"/>
    <mergeCell ref="AA391:AA394"/>
    <mergeCell ref="AB391:AB394"/>
    <mergeCell ref="Q391:Q394"/>
    <mergeCell ref="R391:R394"/>
    <mergeCell ref="S391:S394"/>
    <mergeCell ref="T391:T394"/>
    <mergeCell ref="U391:U394"/>
    <mergeCell ref="V391:V394"/>
    <mergeCell ref="AE391:AE394"/>
    <mergeCell ref="AF391:AF394"/>
    <mergeCell ref="AG391:AG394"/>
    <mergeCell ref="A395:A400"/>
    <mergeCell ref="B395:B399"/>
    <mergeCell ref="C395:C399"/>
    <mergeCell ref="D395:D399"/>
    <mergeCell ref="E395:E399"/>
    <mergeCell ref="W391:W394"/>
    <mergeCell ref="X391:X394"/>
    <mergeCell ref="F395:F399"/>
    <mergeCell ref="G395:G399"/>
    <mergeCell ref="H395:H399"/>
    <mergeCell ref="I395:I399"/>
    <mergeCell ref="J395:J399"/>
    <mergeCell ref="K395:K399"/>
    <mergeCell ref="L395:L399"/>
    <mergeCell ref="M395:M399"/>
    <mergeCell ref="N395:N399"/>
    <mergeCell ref="O395:O399"/>
    <mergeCell ref="P395:P399"/>
    <mergeCell ref="Q395:Q399"/>
    <mergeCell ref="R395:R399"/>
    <mergeCell ref="S395:S399"/>
    <mergeCell ref="AD395:AD399"/>
    <mergeCell ref="AE395:AE399"/>
    <mergeCell ref="T395:T399"/>
    <mergeCell ref="U395:U399"/>
    <mergeCell ref="V395:V399"/>
    <mergeCell ref="W395:W399"/>
    <mergeCell ref="X395:X399"/>
    <mergeCell ref="Y395:Y399"/>
    <mergeCell ref="AF395:AF399"/>
    <mergeCell ref="AG395:AG399"/>
    <mergeCell ref="A401:AI401"/>
    <mergeCell ref="AC403:AF403"/>
    <mergeCell ref="A407:B407"/>
    <mergeCell ref="C408:AG408"/>
    <mergeCell ref="Z395:Z399"/>
    <mergeCell ref="AA395:AA399"/>
    <mergeCell ref="AB395:AB399"/>
    <mergeCell ref="AC395:AC399"/>
    <mergeCell ref="A427:A434"/>
    <mergeCell ref="B427:B430"/>
    <mergeCell ref="C427:C430"/>
    <mergeCell ref="D427:D430"/>
    <mergeCell ref="E427:E430"/>
    <mergeCell ref="F427:F430"/>
    <mergeCell ref="B431:B434"/>
    <mergeCell ref="C431:C434"/>
    <mergeCell ref="D431:D434"/>
    <mergeCell ref="E431:E434"/>
    <mergeCell ref="G427:G430"/>
    <mergeCell ref="H427:H430"/>
    <mergeCell ref="I427:I430"/>
    <mergeCell ref="J427:J430"/>
    <mergeCell ref="K427:K430"/>
    <mergeCell ref="L427:L430"/>
    <mergeCell ref="M427:M430"/>
    <mergeCell ref="N427:N430"/>
    <mergeCell ref="O427:O430"/>
    <mergeCell ref="P427:P430"/>
    <mergeCell ref="Q427:Q430"/>
    <mergeCell ref="R427:R430"/>
    <mergeCell ref="S427:S430"/>
    <mergeCell ref="T427:T430"/>
    <mergeCell ref="U427:U430"/>
    <mergeCell ref="V427:V430"/>
    <mergeCell ref="W427:W430"/>
    <mergeCell ref="X427:X430"/>
    <mergeCell ref="Y427:Y430"/>
    <mergeCell ref="Z427:Z430"/>
    <mergeCell ref="AA427:AA430"/>
    <mergeCell ref="AB427:AB430"/>
    <mergeCell ref="AC427:AC430"/>
    <mergeCell ref="AD427:AD430"/>
    <mergeCell ref="AE427:AE430"/>
    <mergeCell ref="AF427:AF430"/>
    <mergeCell ref="AG427:AG430"/>
    <mergeCell ref="AH427:AI440"/>
    <mergeCell ref="F431:F434"/>
    <mergeCell ref="G431:G434"/>
    <mergeCell ref="H431:H434"/>
    <mergeCell ref="I431:I434"/>
    <mergeCell ref="J431:J434"/>
    <mergeCell ref="K431:K434"/>
    <mergeCell ref="W431:W434"/>
    <mergeCell ref="L431:L434"/>
    <mergeCell ref="M431:M434"/>
    <mergeCell ref="N431:N434"/>
    <mergeCell ref="O431:O434"/>
    <mergeCell ref="P431:P434"/>
    <mergeCell ref="Q431:Q434"/>
    <mergeCell ref="Y431:Y434"/>
    <mergeCell ref="Z431:Z434"/>
    <mergeCell ref="AA431:AA434"/>
    <mergeCell ref="AB431:AB434"/>
    <mergeCell ref="AC431:AC434"/>
    <mergeCell ref="R431:R434"/>
    <mergeCell ref="S431:S434"/>
    <mergeCell ref="T431:T434"/>
    <mergeCell ref="U431:U434"/>
    <mergeCell ref="V431:V434"/>
    <mergeCell ref="AE431:AE434"/>
    <mergeCell ref="AF431:AF434"/>
    <mergeCell ref="AG431:AG434"/>
    <mergeCell ref="A435:A440"/>
    <mergeCell ref="B435:B439"/>
    <mergeCell ref="C435:C439"/>
    <mergeCell ref="D435:D439"/>
    <mergeCell ref="E435:E439"/>
    <mergeCell ref="F435:F439"/>
    <mergeCell ref="X431:X434"/>
    <mergeCell ref="G435:G439"/>
    <mergeCell ref="H435:H439"/>
    <mergeCell ref="I435:I439"/>
    <mergeCell ref="J435:J439"/>
    <mergeCell ref="K435:K439"/>
    <mergeCell ref="L435:L439"/>
    <mergeCell ref="M435:M439"/>
    <mergeCell ref="N435:N439"/>
    <mergeCell ref="O435:O439"/>
    <mergeCell ref="P435:P439"/>
    <mergeCell ref="Q435:Q439"/>
    <mergeCell ref="R435:R439"/>
    <mergeCell ref="AE435:AE439"/>
    <mergeCell ref="S435:S439"/>
    <mergeCell ref="T435:T439"/>
    <mergeCell ref="U435:U439"/>
    <mergeCell ref="V435:V439"/>
    <mergeCell ref="W435:W439"/>
    <mergeCell ref="X435:X439"/>
    <mergeCell ref="Y435:Y439"/>
    <mergeCell ref="Z435:Z439"/>
    <mergeCell ref="AA435:AA439"/>
    <mergeCell ref="AB435:AB439"/>
    <mergeCell ref="AC435:AC439"/>
    <mergeCell ref="AD435:AD439"/>
    <mergeCell ref="AB315:AB319"/>
    <mergeCell ref="AC315:AC319"/>
    <mergeCell ref="AD315:AD319"/>
    <mergeCell ref="AD431:AD434"/>
    <mergeCell ref="AC391:AC394"/>
    <mergeCell ref="AD391:AD394"/>
    <mergeCell ref="AB387:AB390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G315:G319"/>
    <mergeCell ref="H315:H319"/>
    <mergeCell ref="I315:I319"/>
    <mergeCell ref="M315:M319"/>
    <mergeCell ref="N315:N319"/>
    <mergeCell ref="O315:O319"/>
    <mergeCell ref="J315:J319"/>
    <mergeCell ref="K315:K319"/>
    <mergeCell ref="L315:L319"/>
    <mergeCell ref="AB311:AB314"/>
    <mergeCell ref="AC311:AC314"/>
    <mergeCell ref="AD311:AD314"/>
    <mergeCell ref="AG311:AG314"/>
    <mergeCell ref="A315:A320"/>
    <mergeCell ref="B315:B319"/>
    <mergeCell ref="C315:C319"/>
    <mergeCell ref="D315:D319"/>
    <mergeCell ref="E315:E319"/>
    <mergeCell ref="F315:F319"/>
    <mergeCell ref="V311:V314"/>
    <mergeCell ref="W311:W314"/>
    <mergeCell ref="X311:X314"/>
    <mergeCell ref="Y311:Y314"/>
    <mergeCell ref="Z311:Z314"/>
    <mergeCell ref="AA311:AA314"/>
    <mergeCell ref="H311:H314"/>
    <mergeCell ref="I311:I314"/>
    <mergeCell ref="J311:J314"/>
    <mergeCell ref="S311:S314"/>
    <mergeCell ref="T311:T314"/>
    <mergeCell ref="U311:U314"/>
    <mergeCell ref="P311:P314"/>
    <mergeCell ref="Q311:Q314"/>
    <mergeCell ref="AE307:AE310"/>
    <mergeCell ref="AF307:AF310"/>
    <mergeCell ref="AG307:AG310"/>
    <mergeCell ref="AH307:AI320"/>
    <mergeCell ref="B311:B314"/>
    <mergeCell ref="C311:C314"/>
    <mergeCell ref="D311:D314"/>
    <mergeCell ref="E311:E314"/>
    <mergeCell ref="F311:F314"/>
    <mergeCell ref="G311:G314"/>
    <mergeCell ref="Y307:Y310"/>
    <mergeCell ref="Z307:Z310"/>
    <mergeCell ref="AA307:AA310"/>
    <mergeCell ref="AB307:AB310"/>
    <mergeCell ref="AC307:AC310"/>
    <mergeCell ref="AD307:AD310"/>
    <mergeCell ref="S307:S310"/>
    <mergeCell ref="T307:T310"/>
    <mergeCell ref="U307:U310"/>
    <mergeCell ref="V307:V310"/>
    <mergeCell ref="W307:W310"/>
    <mergeCell ref="X307:X310"/>
    <mergeCell ref="M307:M310"/>
    <mergeCell ref="N307:N310"/>
    <mergeCell ref="O307:O310"/>
    <mergeCell ref="P307:P310"/>
    <mergeCell ref="Q307:Q310"/>
    <mergeCell ref="R307:R310"/>
    <mergeCell ref="C288:AG288"/>
    <mergeCell ref="A307:A314"/>
    <mergeCell ref="B307:B310"/>
    <mergeCell ref="C307:C310"/>
    <mergeCell ref="D307:D310"/>
    <mergeCell ref="E307:E310"/>
    <mergeCell ref="F307:F310"/>
    <mergeCell ref="J307:J310"/>
    <mergeCell ref="K307:K310"/>
    <mergeCell ref="L307:L310"/>
    <mergeCell ref="AC275:AC279"/>
    <mergeCell ref="AD275:AD279"/>
    <mergeCell ref="AE275:AE279"/>
    <mergeCell ref="A281:AI281"/>
    <mergeCell ref="AC283:AF283"/>
    <mergeCell ref="A287:B287"/>
    <mergeCell ref="U275:U279"/>
    <mergeCell ref="V275:V279"/>
    <mergeCell ref="W275:W279"/>
    <mergeCell ref="Z275:Z279"/>
    <mergeCell ref="AA275:AA279"/>
    <mergeCell ref="AB275:AB279"/>
    <mergeCell ref="M275:M279"/>
    <mergeCell ref="N275:N279"/>
    <mergeCell ref="O275:O279"/>
    <mergeCell ref="R275:R279"/>
    <mergeCell ref="S275:S279"/>
    <mergeCell ref="T275:T279"/>
    <mergeCell ref="X275:X279"/>
    <mergeCell ref="Y275:Y279"/>
    <mergeCell ref="AE271:AE274"/>
    <mergeCell ref="D275:D279"/>
    <mergeCell ref="E275:E279"/>
    <mergeCell ref="F275:F279"/>
    <mergeCell ref="G275:G279"/>
    <mergeCell ref="H275:H279"/>
    <mergeCell ref="I275:I279"/>
    <mergeCell ref="J275:J279"/>
    <mergeCell ref="K275:K279"/>
    <mergeCell ref="L275:L279"/>
    <mergeCell ref="S271:S274"/>
    <mergeCell ref="Z271:Z274"/>
    <mergeCell ref="AA271:AA274"/>
    <mergeCell ref="AB271:AB274"/>
    <mergeCell ref="AC271:AC274"/>
    <mergeCell ref="AD271:AD274"/>
    <mergeCell ref="Y271:Y274"/>
    <mergeCell ref="T271:T274"/>
    <mergeCell ref="U271:U274"/>
    <mergeCell ref="V271:V274"/>
    <mergeCell ref="H271:H274"/>
    <mergeCell ref="I271:I274"/>
    <mergeCell ref="N271:N274"/>
    <mergeCell ref="O271:O274"/>
    <mergeCell ref="P271:P274"/>
    <mergeCell ref="Q271:Q274"/>
    <mergeCell ref="J271:J274"/>
    <mergeCell ref="K271:K274"/>
    <mergeCell ref="L271:L274"/>
    <mergeCell ref="M271:M274"/>
    <mergeCell ref="AE267:AE270"/>
    <mergeCell ref="AF267:AF270"/>
    <mergeCell ref="AG267:AG270"/>
    <mergeCell ref="AH267:AI280"/>
    <mergeCell ref="B271:B274"/>
    <mergeCell ref="C271:C274"/>
    <mergeCell ref="D271:D274"/>
    <mergeCell ref="E271:E274"/>
    <mergeCell ref="F271:F274"/>
    <mergeCell ref="G271:G274"/>
    <mergeCell ref="Y267:Y270"/>
    <mergeCell ref="Z267:Z270"/>
    <mergeCell ref="AA267:AA270"/>
    <mergeCell ref="AB267:AB270"/>
    <mergeCell ref="AC267:AC270"/>
    <mergeCell ref="AD267:AD270"/>
    <mergeCell ref="P267:P270"/>
    <mergeCell ref="Q267:Q270"/>
    <mergeCell ref="U267:U270"/>
    <mergeCell ref="V267:V270"/>
    <mergeCell ref="W267:W270"/>
    <mergeCell ref="X267:X270"/>
    <mergeCell ref="AC243:AF243"/>
    <mergeCell ref="A247:B247"/>
    <mergeCell ref="C248:AG248"/>
    <mergeCell ref="A267:A274"/>
    <mergeCell ref="B267:B270"/>
    <mergeCell ref="C267:C270"/>
    <mergeCell ref="D267:D270"/>
    <mergeCell ref="E267:E270"/>
    <mergeCell ref="F267:F270"/>
    <mergeCell ref="G267:G270"/>
    <mergeCell ref="AC235:AC239"/>
    <mergeCell ref="AD235:AD239"/>
    <mergeCell ref="AE235:AE239"/>
    <mergeCell ref="AF235:AF239"/>
    <mergeCell ref="AG235:AG239"/>
    <mergeCell ref="A241:AI241"/>
    <mergeCell ref="W235:W239"/>
    <mergeCell ref="X235:X239"/>
    <mergeCell ref="Y235:Y239"/>
    <mergeCell ref="Z235:Z239"/>
    <mergeCell ref="AA235:AA239"/>
    <mergeCell ref="AB235:AB239"/>
    <mergeCell ref="N235:N239"/>
    <mergeCell ref="O235:O239"/>
    <mergeCell ref="P235:P239"/>
    <mergeCell ref="Q235:Q239"/>
    <mergeCell ref="R235:R239"/>
    <mergeCell ref="S235:S239"/>
    <mergeCell ref="T235:T239"/>
    <mergeCell ref="U235:U239"/>
    <mergeCell ref="H235:H239"/>
    <mergeCell ref="I235:I239"/>
    <mergeCell ref="J235:J239"/>
    <mergeCell ref="K235:K239"/>
    <mergeCell ref="L235:L239"/>
    <mergeCell ref="M235:M239"/>
    <mergeCell ref="AE231:AE234"/>
    <mergeCell ref="AF231:AF234"/>
    <mergeCell ref="AG231:AG234"/>
    <mergeCell ref="A235:A240"/>
    <mergeCell ref="B235:B239"/>
    <mergeCell ref="C235:C239"/>
    <mergeCell ref="D235:D239"/>
    <mergeCell ref="E235:E239"/>
    <mergeCell ref="F235:F239"/>
    <mergeCell ref="G235:G239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H227:AI240"/>
    <mergeCell ref="B231:B234"/>
    <mergeCell ref="C231:C234"/>
    <mergeCell ref="D231:D234"/>
    <mergeCell ref="E231:E234"/>
    <mergeCell ref="F231:F234"/>
    <mergeCell ref="G231:G234"/>
    <mergeCell ref="H231:H234"/>
    <mergeCell ref="I231:I234"/>
    <mergeCell ref="J231:J234"/>
    <mergeCell ref="AC227:AC230"/>
    <mergeCell ref="AD227:AD230"/>
    <mergeCell ref="AE227:AE230"/>
    <mergeCell ref="AF227:AF230"/>
    <mergeCell ref="AG227:AG230"/>
    <mergeCell ref="V227:V230"/>
    <mergeCell ref="W227:W230"/>
    <mergeCell ref="X227:X230"/>
    <mergeCell ref="Y227:Y230"/>
    <mergeCell ref="Z227:Z230"/>
    <mergeCell ref="AA227:AA230"/>
    <mergeCell ref="M227:M230"/>
    <mergeCell ref="N227:N230"/>
    <mergeCell ref="O227:O230"/>
    <mergeCell ref="P227:P230"/>
    <mergeCell ref="Q227:Q230"/>
    <mergeCell ref="R227:R230"/>
    <mergeCell ref="T227:T230"/>
    <mergeCell ref="G227:G230"/>
    <mergeCell ref="H227:H230"/>
    <mergeCell ref="I227:I230"/>
    <mergeCell ref="J227:J230"/>
    <mergeCell ref="K227:K230"/>
    <mergeCell ref="L227:L230"/>
    <mergeCell ref="AC83:AF83"/>
    <mergeCell ref="A161:AI161"/>
    <mergeCell ref="A201:AI201"/>
    <mergeCell ref="AF435:AF439"/>
    <mergeCell ref="AG435:AG439"/>
    <mergeCell ref="AG195:AG199"/>
    <mergeCell ref="Y195:Y199"/>
    <mergeCell ref="Z195:Z199"/>
    <mergeCell ref="AA195:AA199"/>
    <mergeCell ref="AC163:AF163"/>
    <mergeCell ref="B191:B194"/>
    <mergeCell ref="AC203:AF203"/>
    <mergeCell ref="A227:A234"/>
    <mergeCell ref="P195:P199"/>
    <mergeCell ref="Q195:Q199"/>
    <mergeCell ref="AE195:AE199"/>
    <mergeCell ref="AF195:AF199"/>
    <mergeCell ref="AB195:AB199"/>
    <mergeCell ref="A195:A200"/>
    <mergeCell ref="B195:B199"/>
    <mergeCell ref="V235:V239"/>
    <mergeCell ref="N311:N314"/>
    <mergeCell ref="O311:O314"/>
    <mergeCell ref="AH187:AI200"/>
    <mergeCell ref="AB191:AB194"/>
    <mergeCell ref="AC191:AC194"/>
    <mergeCell ref="AD191:AD194"/>
    <mergeCell ref="AE191:AE194"/>
    <mergeCell ref="AF187:AF190"/>
    <mergeCell ref="AG187:AG190"/>
    <mergeCell ref="AE187:AE190"/>
    <mergeCell ref="AF191:AF194"/>
    <mergeCell ref="AG191:AG194"/>
    <mergeCell ref="C195:C199"/>
    <mergeCell ref="AC195:AC199"/>
    <mergeCell ref="AD195:AD199"/>
    <mergeCell ref="L195:L199"/>
    <mergeCell ref="M195:M199"/>
    <mergeCell ref="N195:N199"/>
    <mergeCell ref="X195:X199"/>
    <mergeCell ref="R195:R199"/>
    <mergeCell ref="S195:S199"/>
    <mergeCell ref="T195:T199"/>
    <mergeCell ref="V115:V119"/>
    <mergeCell ref="AC115:AC119"/>
    <mergeCell ref="AD115:AD119"/>
    <mergeCell ref="W191:W194"/>
    <mergeCell ref="X191:X194"/>
    <mergeCell ref="Y191:Y194"/>
    <mergeCell ref="Z191:Z194"/>
    <mergeCell ref="AE115:AE119"/>
    <mergeCell ref="AF115:AF119"/>
    <mergeCell ref="AG115:AG119"/>
    <mergeCell ref="W115:W119"/>
    <mergeCell ref="X115:X119"/>
    <mergeCell ref="Y115:Y119"/>
    <mergeCell ref="Z115:Z119"/>
    <mergeCell ref="L115:L119"/>
    <mergeCell ref="M115:M119"/>
    <mergeCell ref="N115:N119"/>
    <mergeCell ref="AA115:AA119"/>
    <mergeCell ref="AB115:AB119"/>
    <mergeCell ref="Q115:Q119"/>
    <mergeCell ref="R115:R119"/>
    <mergeCell ref="S115:S119"/>
    <mergeCell ref="T115:T119"/>
    <mergeCell ref="U115:U119"/>
    <mergeCell ref="A115:A120"/>
    <mergeCell ref="B115:B119"/>
    <mergeCell ref="A35:A40"/>
    <mergeCell ref="A27:A34"/>
    <mergeCell ref="B27:B30"/>
    <mergeCell ref="I115:I119"/>
    <mergeCell ref="C115:C119"/>
    <mergeCell ref="D115:D119"/>
    <mergeCell ref="I111:I114"/>
    <mergeCell ref="B31:B34"/>
    <mergeCell ref="B107:B110"/>
    <mergeCell ref="B111:B114"/>
    <mergeCell ref="J115:J119"/>
    <mergeCell ref="K115:K119"/>
    <mergeCell ref="C35:C39"/>
    <mergeCell ref="H195:H199"/>
    <mergeCell ref="I195:I199"/>
    <mergeCell ref="F195:F199"/>
    <mergeCell ref="G195:G199"/>
    <mergeCell ref="B35:B39"/>
    <mergeCell ref="AE311:AE314"/>
    <mergeCell ref="AF311:AF314"/>
    <mergeCell ref="U227:U230"/>
    <mergeCell ref="C8:AG8"/>
    <mergeCell ref="AH27:AI40"/>
    <mergeCell ref="A147:A154"/>
    <mergeCell ref="R311:R314"/>
    <mergeCell ref="K311:K314"/>
    <mergeCell ref="L311:L314"/>
    <mergeCell ref="M311:M314"/>
    <mergeCell ref="G307:G310"/>
    <mergeCell ref="H307:H310"/>
    <mergeCell ref="A1:AI1"/>
    <mergeCell ref="AC3:AF3"/>
    <mergeCell ref="AF271:AF274"/>
    <mergeCell ref="AG271:AG274"/>
    <mergeCell ref="AF275:AF279"/>
    <mergeCell ref="AG275:AG279"/>
    <mergeCell ref="W271:W274"/>
    <mergeCell ref="X271:X274"/>
    <mergeCell ref="R271:R274"/>
    <mergeCell ref="T267:T270"/>
    <mergeCell ref="H267:H270"/>
    <mergeCell ref="I267:I270"/>
    <mergeCell ref="J267:J270"/>
    <mergeCell ref="K267:K270"/>
    <mergeCell ref="L267:L270"/>
    <mergeCell ref="M267:M270"/>
    <mergeCell ref="N267:N270"/>
    <mergeCell ref="O267:O270"/>
    <mergeCell ref="A275:A280"/>
    <mergeCell ref="B275:B279"/>
    <mergeCell ref="C275:C279"/>
    <mergeCell ref="K231:K234"/>
    <mergeCell ref="L231:L234"/>
    <mergeCell ref="S227:S230"/>
    <mergeCell ref="P275:P279"/>
    <mergeCell ref="Q275:Q279"/>
    <mergeCell ref="R267:R270"/>
    <mergeCell ref="S267:S270"/>
    <mergeCell ref="A207:B207"/>
    <mergeCell ref="C208:AG208"/>
    <mergeCell ref="U195:U199"/>
    <mergeCell ref="V195:V199"/>
    <mergeCell ref="W195:W199"/>
    <mergeCell ref="J195:J199"/>
    <mergeCell ref="K195:K199"/>
    <mergeCell ref="D195:D199"/>
    <mergeCell ref="E195:E199"/>
    <mergeCell ref="O195:O199"/>
    <mergeCell ref="AA191:AA194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L191:L194"/>
    <mergeCell ref="M191:M194"/>
    <mergeCell ref="N191:N194"/>
    <mergeCell ref="O191:O194"/>
    <mergeCell ref="C191:C194"/>
    <mergeCell ref="D191:D194"/>
    <mergeCell ref="E191:E194"/>
    <mergeCell ref="F191:F194"/>
    <mergeCell ref="G191:G194"/>
    <mergeCell ref="H191:H194"/>
    <mergeCell ref="I191:I194"/>
    <mergeCell ref="Z187:Z190"/>
    <mergeCell ref="AA187:AA190"/>
    <mergeCell ref="AB187:AB190"/>
    <mergeCell ref="AC187:AC190"/>
    <mergeCell ref="AD187:AD190"/>
    <mergeCell ref="T187:T190"/>
    <mergeCell ref="U187:U190"/>
    <mergeCell ref="V187:V190"/>
    <mergeCell ref="W187:W190"/>
    <mergeCell ref="X187:X190"/>
    <mergeCell ref="K187:K190"/>
    <mergeCell ref="L187:L190"/>
    <mergeCell ref="M187:M190"/>
    <mergeCell ref="Y187:Y190"/>
    <mergeCell ref="N187:N190"/>
    <mergeCell ref="O187:O190"/>
    <mergeCell ref="P187:P190"/>
    <mergeCell ref="Q187:Q190"/>
    <mergeCell ref="R187:R190"/>
    <mergeCell ref="S187:S190"/>
    <mergeCell ref="E187:E190"/>
    <mergeCell ref="F187:F190"/>
    <mergeCell ref="G187:G190"/>
    <mergeCell ref="H187:H190"/>
    <mergeCell ref="I187:I190"/>
    <mergeCell ref="J187:J190"/>
    <mergeCell ref="A155:A160"/>
    <mergeCell ref="B155:B159"/>
    <mergeCell ref="C155:C159"/>
    <mergeCell ref="D155:D159"/>
    <mergeCell ref="A167:B167"/>
    <mergeCell ref="C187:C190"/>
    <mergeCell ref="D187:D190"/>
    <mergeCell ref="A187:A194"/>
    <mergeCell ref="B187:B190"/>
    <mergeCell ref="C168:AG168"/>
    <mergeCell ref="H155:H159"/>
    <mergeCell ref="I155:I159"/>
    <mergeCell ref="J155:J159"/>
    <mergeCell ref="K155:K159"/>
    <mergeCell ref="AF155:AF159"/>
    <mergeCell ref="AG155:AG159"/>
    <mergeCell ref="AA155:AA159"/>
    <mergeCell ref="AB155:AB159"/>
    <mergeCell ref="AC155:AC159"/>
    <mergeCell ref="Q155:Q159"/>
    <mergeCell ref="O151:O154"/>
    <mergeCell ref="P151:P154"/>
    <mergeCell ref="Q151:Q154"/>
    <mergeCell ref="R151:R154"/>
    <mergeCell ref="S151:S154"/>
    <mergeCell ref="T151:T154"/>
    <mergeCell ref="I151:I154"/>
    <mergeCell ref="J151:J154"/>
    <mergeCell ref="K151:K154"/>
    <mergeCell ref="L151:L154"/>
    <mergeCell ref="M151:M154"/>
    <mergeCell ref="N151:N154"/>
    <mergeCell ref="C151:C154"/>
    <mergeCell ref="D151:D154"/>
    <mergeCell ref="E151:E154"/>
    <mergeCell ref="F151:F154"/>
    <mergeCell ref="G151:G154"/>
    <mergeCell ref="H151:H154"/>
    <mergeCell ref="S147:S150"/>
    <mergeCell ref="AA147:AA150"/>
    <mergeCell ref="AB147:AB150"/>
    <mergeCell ref="AC147:AC150"/>
    <mergeCell ref="AD147:AD150"/>
    <mergeCell ref="AE147:AE150"/>
    <mergeCell ref="T147:T150"/>
    <mergeCell ref="U147:U150"/>
    <mergeCell ref="V147:V150"/>
    <mergeCell ref="W147:W150"/>
    <mergeCell ref="J147:J150"/>
    <mergeCell ref="K147:K150"/>
    <mergeCell ref="L147:L150"/>
    <mergeCell ref="M147:M150"/>
    <mergeCell ref="Y147:Y150"/>
    <mergeCell ref="N147:N150"/>
    <mergeCell ref="O147:O150"/>
    <mergeCell ref="P147:P150"/>
    <mergeCell ref="Q147:Q150"/>
    <mergeCell ref="R147:R150"/>
    <mergeCell ref="A127:B127"/>
    <mergeCell ref="A121:AI121"/>
    <mergeCell ref="C147:C150"/>
    <mergeCell ref="D147:D150"/>
    <mergeCell ref="E147:E150"/>
    <mergeCell ref="F147:F150"/>
    <mergeCell ref="G147:G150"/>
    <mergeCell ref="B147:B150"/>
    <mergeCell ref="H147:H150"/>
    <mergeCell ref="I147:I150"/>
    <mergeCell ref="AH147:AI160"/>
    <mergeCell ref="B151:B154"/>
    <mergeCell ref="E155:E159"/>
    <mergeCell ref="F155:F159"/>
    <mergeCell ref="G155:G159"/>
    <mergeCell ref="L155:L159"/>
    <mergeCell ref="M155:M159"/>
    <mergeCell ref="N155:N159"/>
    <mergeCell ref="O155:O159"/>
    <mergeCell ref="P155:P159"/>
    <mergeCell ref="R155:R159"/>
    <mergeCell ref="S155:S159"/>
    <mergeCell ref="T155:T159"/>
    <mergeCell ref="V151:V154"/>
    <mergeCell ref="W151:W154"/>
    <mergeCell ref="X151:X154"/>
    <mergeCell ref="U151:U154"/>
    <mergeCell ref="U155:U159"/>
    <mergeCell ref="V155:V159"/>
    <mergeCell ref="W155:W159"/>
    <mergeCell ref="Z111:Z114"/>
    <mergeCell ref="AA111:AA114"/>
    <mergeCell ref="AB111:AB114"/>
    <mergeCell ref="AC111:AC114"/>
    <mergeCell ref="P111:P114"/>
    <mergeCell ref="Q111:Q114"/>
    <mergeCell ref="R111:R114"/>
    <mergeCell ref="S111:S114"/>
    <mergeCell ref="T111:T114"/>
    <mergeCell ref="AF111:AF114"/>
    <mergeCell ref="U111:U114"/>
    <mergeCell ref="V111:V114"/>
    <mergeCell ref="W111:W114"/>
    <mergeCell ref="X111:X114"/>
    <mergeCell ref="K111:K114"/>
    <mergeCell ref="L111:L114"/>
    <mergeCell ref="M111:M114"/>
    <mergeCell ref="N111:N114"/>
    <mergeCell ref="Y111:Y114"/>
    <mergeCell ref="AE107:AE110"/>
    <mergeCell ref="S107:S110"/>
    <mergeCell ref="T107:T110"/>
    <mergeCell ref="U107:U110"/>
    <mergeCell ref="V107:V110"/>
    <mergeCell ref="O111:O114"/>
    <mergeCell ref="Q107:Q110"/>
    <mergeCell ref="R107:R110"/>
    <mergeCell ref="Z107:Z110"/>
    <mergeCell ref="AA107:AA110"/>
    <mergeCell ref="AG107:AG110"/>
    <mergeCell ref="C111:C114"/>
    <mergeCell ref="D111:D114"/>
    <mergeCell ref="E111:E114"/>
    <mergeCell ref="F111:F114"/>
    <mergeCell ref="G111:G114"/>
    <mergeCell ref="H111:H114"/>
    <mergeCell ref="Y107:Y110"/>
    <mergeCell ref="AD107:AD110"/>
    <mergeCell ref="J111:J114"/>
    <mergeCell ref="AB107:AB110"/>
    <mergeCell ref="AF107:AF110"/>
    <mergeCell ref="H107:H110"/>
    <mergeCell ref="I107:I110"/>
    <mergeCell ref="J107:J110"/>
    <mergeCell ref="K107:K110"/>
    <mergeCell ref="L107:L110"/>
    <mergeCell ref="X107:X110"/>
    <mergeCell ref="M107:M110"/>
    <mergeCell ref="N107:N110"/>
    <mergeCell ref="O107:O110"/>
    <mergeCell ref="W107:W110"/>
    <mergeCell ref="P107:P110"/>
    <mergeCell ref="A87:B87"/>
    <mergeCell ref="C107:C110"/>
    <mergeCell ref="D107:D110"/>
    <mergeCell ref="E107:E110"/>
    <mergeCell ref="F107:F110"/>
    <mergeCell ref="G107:G110"/>
    <mergeCell ref="C88:AG88"/>
    <mergeCell ref="A107:A114"/>
    <mergeCell ref="AC107:AC110"/>
    <mergeCell ref="AD155:AD159"/>
    <mergeCell ref="AE155:AE159"/>
    <mergeCell ref="A7:B7"/>
    <mergeCell ref="C27:C30"/>
    <mergeCell ref="D27:D30"/>
    <mergeCell ref="E27:E30"/>
    <mergeCell ref="H115:H119"/>
    <mergeCell ref="J27:J30"/>
    <mergeCell ref="K27:K30"/>
    <mergeCell ref="L27:L30"/>
    <mergeCell ref="M27:M30"/>
    <mergeCell ref="F27:F30"/>
    <mergeCell ref="G27:G30"/>
    <mergeCell ref="H27:H30"/>
    <mergeCell ref="I27:I30"/>
    <mergeCell ref="R27:R30"/>
    <mergeCell ref="S27:S30"/>
    <mergeCell ref="T27:T30"/>
    <mergeCell ref="U27:U30"/>
    <mergeCell ref="N27:N30"/>
    <mergeCell ref="O27:O30"/>
    <mergeCell ref="P27:P30"/>
    <mergeCell ref="Q27:Q30"/>
    <mergeCell ref="V27:V30"/>
    <mergeCell ref="W27:W30"/>
    <mergeCell ref="AG27:AG30"/>
    <mergeCell ref="AF27:AF30"/>
    <mergeCell ref="AE27:AE30"/>
    <mergeCell ref="AD27:AD30"/>
    <mergeCell ref="AC27:AC30"/>
    <mergeCell ref="AB27:AB30"/>
    <mergeCell ref="AA27:AA30"/>
    <mergeCell ref="Z27:Z30"/>
    <mergeCell ref="Y27:Y30"/>
    <mergeCell ref="X27:X30"/>
    <mergeCell ref="C31:C34"/>
    <mergeCell ref="D31:D34"/>
    <mergeCell ref="E31:E34"/>
    <mergeCell ref="F31:F34"/>
    <mergeCell ref="G31:G34"/>
    <mergeCell ref="H31:H34"/>
    <mergeCell ref="I31:I34"/>
    <mergeCell ref="M31:M34"/>
    <mergeCell ref="U31:U34"/>
    <mergeCell ref="N31:N34"/>
    <mergeCell ref="P31:P34"/>
    <mergeCell ref="S31:S34"/>
    <mergeCell ref="R31:R34"/>
    <mergeCell ref="Q31:Q34"/>
    <mergeCell ref="O31:O34"/>
    <mergeCell ref="T31:T34"/>
    <mergeCell ref="J31:J34"/>
    <mergeCell ref="K31:K34"/>
    <mergeCell ref="L31:L34"/>
    <mergeCell ref="L35:L39"/>
    <mergeCell ref="J35:J39"/>
    <mergeCell ref="K35:K39"/>
    <mergeCell ref="AA35:AA39"/>
    <mergeCell ref="Z31:Z34"/>
    <mergeCell ref="W31:W34"/>
    <mergeCell ref="Y31:Y34"/>
    <mergeCell ref="AA31:AA34"/>
    <mergeCell ref="AG31:AG34"/>
    <mergeCell ref="AF31:AF34"/>
    <mergeCell ref="AE31:AE34"/>
    <mergeCell ref="AD31:AD34"/>
    <mergeCell ref="AG35:AG39"/>
    <mergeCell ref="AF35:AF39"/>
    <mergeCell ref="AE35:AE39"/>
    <mergeCell ref="AD35:AD39"/>
    <mergeCell ref="V31:V34"/>
    <mergeCell ref="AC31:AC34"/>
    <mergeCell ref="AB31:AB34"/>
    <mergeCell ref="AC35:AC39"/>
    <mergeCell ref="AB35:AB39"/>
    <mergeCell ref="X31:X34"/>
    <mergeCell ref="Z35:Z39"/>
    <mergeCell ref="Y35:Y39"/>
    <mergeCell ref="X35:X39"/>
    <mergeCell ref="W35:W39"/>
    <mergeCell ref="V35:V39"/>
    <mergeCell ref="T35:T39"/>
    <mergeCell ref="U35:U39"/>
    <mergeCell ref="S35:S39"/>
    <mergeCell ref="R35:R39"/>
    <mergeCell ref="Q35:Q39"/>
    <mergeCell ref="P35:P39"/>
    <mergeCell ref="N35:N39"/>
    <mergeCell ref="O35:O39"/>
    <mergeCell ref="M35:M39"/>
    <mergeCell ref="D35:D39"/>
    <mergeCell ref="E35:E39"/>
    <mergeCell ref="F35:F39"/>
    <mergeCell ref="G35:G39"/>
    <mergeCell ref="I35:I39"/>
    <mergeCell ref="H35:H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I560"/>
  <sheetViews>
    <sheetView zoomScalePageLayoutView="0" workbookViewId="0" topLeftCell="B1">
      <selection activeCell="C7" sqref="C7:AG7"/>
    </sheetView>
  </sheetViews>
  <sheetFormatPr defaultColWidth="9.00390625" defaultRowHeight="11.25" customHeight="1"/>
  <cols>
    <col min="1" max="1" width="4.125" style="2" customWidth="1"/>
    <col min="2" max="2" width="19.75390625" style="4" bestFit="1" customWidth="1"/>
    <col min="3" max="33" width="2.875" style="32" customWidth="1"/>
    <col min="34" max="34" width="21.00390625" style="2" customWidth="1"/>
    <col min="35" max="35" width="23.875" style="68" customWidth="1"/>
    <col min="36" max="16384" width="9.125" style="2" customWidth="1"/>
  </cols>
  <sheetData>
    <row r="1" spans="1:35" ht="20.25">
      <c r="A1" s="98" t="s">
        <v>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</row>
    <row r="2" spans="1:33" ht="11.25">
      <c r="A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ht="11.25">
      <c r="A3" s="6" t="s">
        <v>1</v>
      </c>
      <c r="B3" s="7"/>
      <c r="C3" s="8" t="s">
        <v>15</v>
      </c>
      <c r="D3" s="8" t="s">
        <v>508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00">
        <v>1</v>
      </c>
      <c r="AA3" s="100"/>
      <c r="AB3" s="100"/>
      <c r="AC3" s="99"/>
      <c r="AD3" s="99"/>
      <c r="AE3" s="99"/>
      <c r="AF3" s="99"/>
      <c r="AG3" s="8"/>
      <c r="AH3" s="9" t="s">
        <v>16</v>
      </c>
      <c r="AI3" s="106" t="s">
        <v>736</v>
      </c>
    </row>
    <row r="4" spans="1:35" ht="11.25">
      <c r="A4" s="11" t="s">
        <v>2</v>
      </c>
      <c r="B4" s="12"/>
      <c r="C4" s="13" t="s">
        <v>15</v>
      </c>
      <c r="D4" s="13" t="s">
        <v>507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01"/>
      <c r="AA4" s="101"/>
      <c r="AB4" s="101"/>
      <c r="AC4" s="13"/>
      <c r="AD4" s="13"/>
      <c r="AE4" s="13"/>
      <c r="AF4" s="13"/>
      <c r="AG4" s="13"/>
      <c r="AH4" s="14" t="s">
        <v>31</v>
      </c>
      <c r="AI4" s="70" t="s">
        <v>509</v>
      </c>
    </row>
    <row r="5" spans="1:35" ht="11.25">
      <c r="A5" s="16" t="s">
        <v>3</v>
      </c>
      <c r="B5" s="17"/>
      <c r="C5" s="18" t="s">
        <v>15</v>
      </c>
      <c r="D5" s="18" t="s">
        <v>506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02"/>
      <c r="AA5" s="102"/>
      <c r="AB5" s="102"/>
      <c r="AC5" s="18"/>
      <c r="AD5" s="46" t="s">
        <v>716</v>
      </c>
      <c r="AE5" s="65"/>
      <c r="AF5" s="65"/>
      <c r="AG5" s="65"/>
      <c r="AH5" s="66" t="s">
        <v>717</v>
      </c>
      <c r="AI5" s="67" t="s">
        <v>718</v>
      </c>
    </row>
    <row r="7" spans="1:35" ht="45.75">
      <c r="A7" s="89" t="s">
        <v>12</v>
      </c>
      <c r="B7" s="89"/>
      <c r="C7" s="20">
        <v>42125</v>
      </c>
      <c r="D7" s="20">
        <v>42126</v>
      </c>
      <c r="E7" s="20">
        <v>42127</v>
      </c>
      <c r="F7" s="20">
        <v>42128</v>
      </c>
      <c r="G7" s="20">
        <v>42129</v>
      </c>
      <c r="H7" s="20">
        <v>42130</v>
      </c>
      <c r="I7" s="20">
        <v>42131</v>
      </c>
      <c r="J7" s="20">
        <v>42132</v>
      </c>
      <c r="K7" s="20">
        <v>42133</v>
      </c>
      <c r="L7" s="20">
        <v>42134</v>
      </c>
      <c r="M7" s="20">
        <v>42135</v>
      </c>
      <c r="N7" s="20">
        <v>42136</v>
      </c>
      <c r="O7" s="20">
        <v>42137</v>
      </c>
      <c r="P7" s="20">
        <v>42138</v>
      </c>
      <c r="Q7" s="20">
        <v>42139</v>
      </c>
      <c r="R7" s="20">
        <v>42140</v>
      </c>
      <c r="S7" s="20">
        <v>42141</v>
      </c>
      <c r="T7" s="20">
        <v>42142</v>
      </c>
      <c r="U7" s="20">
        <v>42143</v>
      </c>
      <c r="V7" s="20">
        <v>42144</v>
      </c>
      <c r="W7" s="20">
        <v>42145</v>
      </c>
      <c r="X7" s="20">
        <v>42146</v>
      </c>
      <c r="Y7" s="20">
        <v>42147</v>
      </c>
      <c r="Z7" s="20">
        <v>42148</v>
      </c>
      <c r="AA7" s="20">
        <v>42149</v>
      </c>
      <c r="AB7" s="20">
        <v>42150</v>
      </c>
      <c r="AC7" s="20">
        <v>42151</v>
      </c>
      <c r="AD7" s="20">
        <v>42152</v>
      </c>
      <c r="AE7" s="20">
        <v>42153</v>
      </c>
      <c r="AF7" s="20">
        <v>42154</v>
      </c>
      <c r="AG7" s="20">
        <v>42155</v>
      </c>
      <c r="AH7" s="19" t="s">
        <v>6</v>
      </c>
      <c r="AI7" s="71" t="s">
        <v>4</v>
      </c>
    </row>
    <row r="8" spans="1:35" ht="11.25">
      <c r="A8" s="21" t="s">
        <v>0</v>
      </c>
      <c r="B8" s="22" t="s">
        <v>5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2"/>
      <c r="AH8" s="23"/>
      <c r="AI8" s="72"/>
    </row>
    <row r="9" spans="1:35" ht="11.25">
      <c r="A9" s="25">
        <v>1</v>
      </c>
      <c r="B9" s="50" t="s">
        <v>510</v>
      </c>
      <c r="C9" s="26"/>
      <c r="D9" s="26"/>
      <c r="E9" s="26"/>
      <c r="F9" s="26" t="s">
        <v>7</v>
      </c>
      <c r="G9" s="26" t="s">
        <v>7</v>
      </c>
      <c r="H9" s="26"/>
      <c r="I9" s="26"/>
      <c r="J9" s="26"/>
      <c r="K9" s="26"/>
      <c r="L9" s="26"/>
      <c r="M9" s="26" t="s">
        <v>7</v>
      </c>
      <c r="N9" s="26" t="s">
        <v>7</v>
      </c>
      <c r="O9" s="26"/>
      <c r="P9" s="26"/>
      <c r="Q9" s="26"/>
      <c r="R9" s="26"/>
      <c r="S9" s="26"/>
      <c r="T9" s="26" t="s">
        <v>7</v>
      </c>
      <c r="U9" s="26" t="s">
        <v>7</v>
      </c>
      <c r="V9" s="27"/>
      <c r="W9" s="27"/>
      <c r="X9" s="27"/>
      <c r="Y9" s="27"/>
      <c r="Z9" s="26"/>
      <c r="AA9" s="26" t="s">
        <v>7</v>
      </c>
      <c r="AB9" s="26" t="s">
        <v>7</v>
      </c>
      <c r="AC9" s="27"/>
      <c r="AD9" s="27"/>
      <c r="AE9" s="27"/>
      <c r="AF9" s="27"/>
      <c r="AG9" s="26"/>
      <c r="AH9" s="33" t="s">
        <v>287</v>
      </c>
      <c r="AI9" s="73" t="s">
        <v>506</v>
      </c>
    </row>
    <row r="10" spans="1:35" ht="11.25">
      <c r="A10" s="25">
        <v>2</v>
      </c>
      <c r="B10" s="50" t="s">
        <v>511</v>
      </c>
      <c r="C10" s="26"/>
      <c r="D10" s="26"/>
      <c r="E10" s="26"/>
      <c r="F10" s="26" t="s">
        <v>7</v>
      </c>
      <c r="G10" s="26" t="s">
        <v>7</v>
      </c>
      <c r="H10" s="26"/>
      <c r="I10" s="26"/>
      <c r="J10" s="26"/>
      <c r="K10" s="26"/>
      <c r="L10" s="26"/>
      <c r="M10" s="26" t="s">
        <v>7</v>
      </c>
      <c r="N10" s="26" t="s">
        <v>7</v>
      </c>
      <c r="O10" s="26"/>
      <c r="P10" s="26"/>
      <c r="Q10" s="26"/>
      <c r="R10" s="26"/>
      <c r="S10" s="26"/>
      <c r="T10" s="26" t="s">
        <v>7</v>
      </c>
      <c r="U10" s="26" t="s">
        <v>7</v>
      </c>
      <c r="V10" s="27"/>
      <c r="W10" s="27"/>
      <c r="X10" s="27"/>
      <c r="Y10" s="27"/>
      <c r="Z10" s="26"/>
      <c r="AA10" s="26" t="s">
        <v>7</v>
      </c>
      <c r="AB10" s="26" t="s">
        <v>7</v>
      </c>
      <c r="AC10" s="27"/>
      <c r="AD10" s="27"/>
      <c r="AE10" s="27"/>
      <c r="AF10" s="27"/>
      <c r="AG10" s="26"/>
      <c r="AH10" s="33" t="s">
        <v>287</v>
      </c>
      <c r="AI10" s="73" t="s">
        <v>506</v>
      </c>
    </row>
    <row r="11" spans="1:35" ht="11.25">
      <c r="A11" s="25">
        <v>3</v>
      </c>
      <c r="B11" s="50" t="s">
        <v>512</v>
      </c>
      <c r="C11" s="26"/>
      <c r="D11" s="26"/>
      <c r="E11" s="26"/>
      <c r="F11" s="26" t="s">
        <v>7</v>
      </c>
      <c r="G11" s="26" t="s">
        <v>7</v>
      </c>
      <c r="H11" s="26"/>
      <c r="I11" s="26"/>
      <c r="J11" s="26"/>
      <c r="K11" s="26"/>
      <c r="L11" s="26"/>
      <c r="M11" s="26" t="s">
        <v>7</v>
      </c>
      <c r="N11" s="26" t="s">
        <v>7</v>
      </c>
      <c r="O11" s="26"/>
      <c r="P11" s="26"/>
      <c r="Q11" s="26"/>
      <c r="R11" s="26"/>
      <c r="S11" s="26"/>
      <c r="T11" s="26" t="s">
        <v>7</v>
      </c>
      <c r="U11" s="26" t="s">
        <v>7</v>
      </c>
      <c r="V11" s="27"/>
      <c r="W11" s="27"/>
      <c r="X11" s="27"/>
      <c r="Y11" s="27"/>
      <c r="Z11" s="26"/>
      <c r="AA11" s="26" t="s">
        <v>7</v>
      </c>
      <c r="AB11" s="26" t="s">
        <v>7</v>
      </c>
      <c r="AC11" s="27"/>
      <c r="AD11" s="27"/>
      <c r="AE11" s="27"/>
      <c r="AF11" s="27"/>
      <c r="AG11" s="26"/>
      <c r="AH11" s="33" t="s">
        <v>287</v>
      </c>
      <c r="AI11" s="73" t="s">
        <v>506</v>
      </c>
    </row>
    <row r="12" spans="1:35" ht="11.25">
      <c r="A12" s="25">
        <v>4</v>
      </c>
      <c r="B12" s="50" t="s">
        <v>513</v>
      </c>
      <c r="C12" s="26"/>
      <c r="D12" s="26"/>
      <c r="E12" s="26"/>
      <c r="F12" s="26" t="s">
        <v>7</v>
      </c>
      <c r="G12" s="26" t="s">
        <v>7</v>
      </c>
      <c r="H12" s="26"/>
      <c r="I12" s="26"/>
      <c r="J12" s="26"/>
      <c r="K12" s="26"/>
      <c r="L12" s="26"/>
      <c r="M12" s="26" t="s">
        <v>7</v>
      </c>
      <c r="N12" s="26" t="s">
        <v>7</v>
      </c>
      <c r="O12" s="26"/>
      <c r="P12" s="26"/>
      <c r="Q12" s="26"/>
      <c r="R12" s="26"/>
      <c r="S12" s="26"/>
      <c r="T12" s="26" t="s">
        <v>7</v>
      </c>
      <c r="U12" s="26" t="s">
        <v>7</v>
      </c>
      <c r="V12" s="27"/>
      <c r="W12" s="27"/>
      <c r="X12" s="27"/>
      <c r="Y12" s="27"/>
      <c r="Z12" s="26"/>
      <c r="AA12" s="26" t="s">
        <v>7</v>
      </c>
      <c r="AB12" s="26" t="s">
        <v>7</v>
      </c>
      <c r="AC12" s="27"/>
      <c r="AD12" s="27"/>
      <c r="AE12" s="27"/>
      <c r="AF12" s="27"/>
      <c r="AG12" s="26"/>
      <c r="AH12" s="33" t="s">
        <v>287</v>
      </c>
      <c r="AI12" s="73" t="s">
        <v>506</v>
      </c>
    </row>
    <row r="13" spans="1:35" ht="11.25">
      <c r="A13" s="25">
        <v>5</v>
      </c>
      <c r="B13" s="50" t="s">
        <v>514</v>
      </c>
      <c r="C13" s="26"/>
      <c r="D13" s="26"/>
      <c r="E13" s="26"/>
      <c r="F13" s="26" t="s">
        <v>7</v>
      </c>
      <c r="G13" s="26" t="s">
        <v>7</v>
      </c>
      <c r="H13" s="26"/>
      <c r="I13" s="26"/>
      <c r="J13" s="26"/>
      <c r="K13" s="26"/>
      <c r="L13" s="26"/>
      <c r="M13" s="26" t="s">
        <v>7</v>
      </c>
      <c r="N13" s="26" t="s">
        <v>7</v>
      </c>
      <c r="O13" s="26"/>
      <c r="P13" s="26"/>
      <c r="Q13" s="26"/>
      <c r="R13" s="26"/>
      <c r="S13" s="26"/>
      <c r="T13" s="26" t="s">
        <v>7</v>
      </c>
      <c r="U13" s="26" t="s">
        <v>7</v>
      </c>
      <c r="V13" s="27"/>
      <c r="W13" s="27"/>
      <c r="X13" s="27"/>
      <c r="Y13" s="27"/>
      <c r="Z13" s="26"/>
      <c r="AA13" s="26" t="s">
        <v>7</v>
      </c>
      <c r="AB13" s="26" t="s">
        <v>7</v>
      </c>
      <c r="AC13" s="27"/>
      <c r="AD13" s="27"/>
      <c r="AE13" s="27"/>
      <c r="AF13" s="27"/>
      <c r="AG13" s="26"/>
      <c r="AH13" s="33" t="s">
        <v>287</v>
      </c>
      <c r="AI13" s="73" t="s">
        <v>506</v>
      </c>
    </row>
    <row r="14" spans="1:35" ht="11.25">
      <c r="A14" s="25">
        <v>6</v>
      </c>
      <c r="B14" s="50" t="s">
        <v>515</v>
      </c>
      <c r="C14" s="26"/>
      <c r="D14" s="26"/>
      <c r="E14" s="26"/>
      <c r="F14" s="26" t="s">
        <v>7</v>
      </c>
      <c r="G14" s="26" t="s">
        <v>7</v>
      </c>
      <c r="H14" s="26"/>
      <c r="I14" s="26"/>
      <c r="J14" s="26"/>
      <c r="K14" s="26"/>
      <c r="L14" s="26"/>
      <c r="M14" s="26" t="s">
        <v>7</v>
      </c>
      <c r="N14" s="26" t="s">
        <v>7</v>
      </c>
      <c r="O14" s="26"/>
      <c r="P14" s="26"/>
      <c r="Q14" s="26"/>
      <c r="R14" s="26"/>
      <c r="S14" s="26"/>
      <c r="T14" s="26" t="s">
        <v>7</v>
      </c>
      <c r="U14" s="26" t="s">
        <v>7</v>
      </c>
      <c r="V14" s="27"/>
      <c r="W14" s="27"/>
      <c r="X14" s="27"/>
      <c r="Y14" s="27"/>
      <c r="Z14" s="26"/>
      <c r="AA14" s="26" t="s">
        <v>7</v>
      </c>
      <c r="AB14" s="26" t="s">
        <v>7</v>
      </c>
      <c r="AC14" s="27"/>
      <c r="AD14" s="27"/>
      <c r="AE14" s="27"/>
      <c r="AF14" s="27"/>
      <c r="AG14" s="26"/>
      <c r="AH14" s="33" t="s">
        <v>287</v>
      </c>
      <c r="AI14" s="73" t="s">
        <v>506</v>
      </c>
    </row>
    <row r="15" spans="1:35" ht="11.25">
      <c r="A15" s="25">
        <v>7</v>
      </c>
      <c r="B15" s="50" t="s">
        <v>516</v>
      </c>
      <c r="C15" s="26"/>
      <c r="D15" s="26"/>
      <c r="E15" s="26"/>
      <c r="F15" s="26" t="s">
        <v>7</v>
      </c>
      <c r="G15" s="26" t="s">
        <v>7</v>
      </c>
      <c r="H15" s="26"/>
      <c r="I15" s="26"/>
      <c r="J15" s="26"/>
      <c r="K15" s="26"/>
      <c r="L15" s="26"/>
      <c r="M15" s="26" t="s">
        <v>7</v>
      </c>
      <c r="N15" s="26" t="s">
        <v>7</v>
      </c>
      <c r="O15" s="26"/>
      <c r="P15" s="26"/>
      <c r="Q15" s="26"/>
      <c r="R15" s="26"/>
      <c r="S15" s="26"/>
      <c r="T15" s="26" t="s">
        <v>7</v>
      </c>
      <c r="U15" s="26" t="s">
        <v>7</v>
      </c>
      <c r="V15" s="27"/>
      <c r="W15" s="27"/>
      <c r="X15" s="27"/>
      <c r="Y15" s="27"/>
      <c r="Z15" s="26"/>
      <c r="AA15" s="26" t="s">
        <v>7</v>
      </c>
      <c r="AB15" s="26" t="s">
        <v>7</v>
      </c>
      <c r="AC15" s="27"/>
      <c r="AD15" s="27"/>
      <c r="AE15" s="27"/>
      <c r="AF15" s="27"/>
      <c r="AG15" s="26"/>
      <c r="AH15" s="33" t="s">
        <v>287</v>
      </c>
      <c r="AI15" s="73" t="s">
        <v>506</v>
      </c>
    </row>
    <row r="16" spans="1:35" ht="11.25">
      <c r="A16" s="25">
        <v>8</v>
      </c>
      <c r="B16" s="50" t="s">
        <v>517</v>
      </c>
      <c r="C16" s="26"/>
      <c r="D16" s="26"/>
      <c r="E16" s="26"/>
      <c r="F16" s="26" t="s">
        <v>7</v>
      </c>
      <c r="G16" s="26" t="s">
        <v>7</v>
      </c>
      <c r="H16" s="26"/>
      <c r="I16" s="26"/>
      <c r="J16" s="26"/>
      <c r="K16" s="26"/>
      <c r="L16" s="26"/>
      <c r="M16" s="26" t="s">
        <v>7</v>
      </c>
      <c r="N16" s="26" t="s">
        <v>7</v>
      </c>
      <c r="O16" s="26"/>
      <c r="P16" s="26"/>
      <c r="Q16" s="26"/>
      <c r="R16" s="26"/>
      <c r="S16" s="26"/>
      <c r="T16" s="26" t="s">
        <v>7</v>
      </c>
      <c r="U16" s="26" t="s">
        <v>7</v>
      </c>
      <c r="V16" s="27"/>
      <c r="W16" s="27"/>
      <c r="X16" s="27"/>
      <c r="Y16" s="27"/>
      <c r="Z16" s="26"/>
      <c r="AA16" s="26" t="s">
        <v>7</v>
      </c>
      <c r="AB16" s="26" t="s">
        <v>7</v>
      </c>
      <c r="AC16" s="27"/>
      <c r="AD16" s="27"/>
      <c r="AE16" s="27"/>
      <c r="AF16" s="27"/>
      <c r="AG16" s="26"/>
      <c r="AH16" s="33" t="s">
        <v>287</v>
      </c>
      <c r="AI16" s="73" t="s">
        <v>506</v>
      </c>
    </row>
    <row r="17" spans="1:35" ht="11.25">
      <c r="A17" s="25">
        <v>9</v>
      </c>
      <c r="B17" s="50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27"/>
      <c r="X17" s="27"/>
      <c r="Y17" s="27"/>
      <c r="Z17" s="26"/>
      <c r="AA17" s="26"/>
      <c r="AB17" s="26"/>
      <c r="AC17" s="27"/>
      <c r="AD17" s="27"/>
      <c r="AE17" s="27"/>
      <c r="AF17" s="27"/>
      <c r="AG17" s="26"/>
      <c r="AH17" s="33"/>
      <c r="AI17" s="72"/>
    </row>
    <row r="18" spans="1:35" ht="12.75">
      <c r="A18" s="25">
        <v>10</v>
      </c>
      <c r="B18" s="6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27"/>
      <c r="X18" s="27"/>
      <c r="Y18" s="27"/>
      <c r="Z18" s="26"/>
      <c r="AA18" s="26"/>
      <c r="AB18" s="26"/>
      <c r="AC18" s="27"/>
      <c r="AD18" s="27"/>
      <c r="AE18" s="27"/>
      <c r="AF18" s="27"/>
      <c r="AG18" s="26"/>
      <c r="AH18" s="33"/>
      <c r="AI18" s="72"/>
    </row>
    <row r="19" spans="1:35" ht="12.75">
      <c r="A19" s="25">
        <v>11</v>
      </c>
      <c r="B19" s="6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  <c r="W19" s="27"/>
      <c r="X19" s="27"/>
      <c r="Y19" s="27"/>
      <c r="Z19" s="26"/>
      <c r="AA19" s="26"/>
      <c r="AB19" s="26"/>
      <c r="AC19" s="27"/>
      <c r="AD19" s="27"/>
      <c r="AE19" s="27"/>
      <c r="AF19" s="27"/>
      <c r="AG19" s="26"/>
      <c r="AH19" s="33"/>
      <c r="AI19" s="72"/>
    </row>
    <row r="20" spans="1:35" ht="12.75">
      <c r="A20" s="25">
        <v>12</v>
      </c>
      <c r="B20" s="6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27"/>
      <c r="X20" s="27"/>
      <c r="Y20" s="27"/>
      <c r="Z20" s="26"/>
      <c r="AA20" s="26"/>
      <c r="AB20" s="26"/>
      <c r="AC20" s="27"/>
      <c r="AD20" s="27"/>
      <c r="AE20" s="27"/>
      <c r="AF20" s="27"/>
      <c r="AG20" s="26"/>
      <c r="AH20" s="33"/>
      <c r="AI20" s="72"/>
    </row>
    <row r="21" spans="1:35" ht="12.75">
      <c r="A21" s="25">
        <v>13</v>
      </c>
      <c r="B21" s="6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/>
      <c r="W21" s="27"/>
      <c r="X21" s="27"/>
      <c r="Y21" s="27"/>
      <c r="Z21" s="26"/>
      <c r="AA21" s="26"/>
      <c r="AB21" s="26"/>
      <c r="AC21" s="27"/>
      <c r="AD21" s="27"/>
      <c r="AE21" s="27"/>
      <c r="AF21" s="27"/>
      <c r="AG21" s="26"/>
      <c r="AH21" s="33"/>
      <c r="AI21" s="72"/>
    </row>
    <row r="22" spans="1:35" ht="12.75">
      <c r="A22" s="25">
        <v>14</v>
      </c>
      <c r="B22" s="6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7"/>
      <c r="W22" s="27"/>
      <c r="X22" s="27"/>
      <c r="Y22" s="27"/>
      <c r="Z22" s="26"/>
      <c r="AA22" s="26"/>
      <c r="AB22" s="26"/>
      <c r="AC22" s="27"/>
      <c r="AD22" s="27"/>
      <c r="AE22" s="27"/>
      <c r="AF22" s="27"/>
      <c r="AG22" s="26"/>
      <c r="AH22" s="33"/>
      <c r="AI22" s="72"/>
    </row>
    <row r="23" spans="1:35" ht="12.75">
      <c r="A23" s="25">
        <v>15</v>
      </c>
      <c r="B23" s="6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27"/>
      <c r="X23" s="27"/>
      <c r="Y23" s="27"/>
      <c r="Z23" s="26"/>
      <c r="AA23" s="26"/>
      <c r="AB23" s="26"/>
      <c r="AC23" s="27"/>
      <c r="AD23" s="27"/>
      <c r="AE23" s="27"/>
      <c r="AF23" s="27"/>
      <c r="AG23" s="26"/>
      <c r="AH23" s="33"/>
      <c r="AI23" s="72"/>
    </row>
    <row r="24" spans="1:35" ht="12.75">
      <c r="A24" s="25">
        <v>16</v>
      </c>
      <c r="B24" s="6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  <c r="W24" s="27"/>
      <c r="X24" s="27"/>
      <c r="Y24" s="27"/>
      <c r="Z24" s="26"/>
      <c r="AA24" s="26"/>
      <c r="AB24" s="26"/>
      <c r="AC24" s="27"/>
      <c r="AD24" s="27"/>
      <c r="AE24" s="27"/>
      <c r="AF24" s="27"/>
      <c r="AG24" s="26"/>
      <c r="AH24" s="33"/>
      <c r="AI24" s="72"/>
    </row>
    <row r="25" spans="1:35" ht="11.25">
      <c r="A25" s="25">
        <v>17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27"/>
      <c r="X25" s="27"/>
      <c r="Y25" s="27"/>
      <c r="Z25" s="26"/>
      <c r="AA25" s="26"/>
      <c r="AB25" s="26"/>
      <c r="AC25" s="27"/>
      <c r="AD25" s="27"/>
      <c r="AE25" s="27"/>
      <c r="AF25" s="27"/>
      <c r="AG25" s="26"/>
      <c r="AH25" s="30"/>
      <c r="AI25" s="72"/>
    </row>
    <row r="26" spans="1:35" ht="11.25">
      <c r="A26" s="25">
        <v>18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27"/>
      <c r="X26" s="27"/>
      <c r="Y26" s="27"/>
      <c r="Z26" s="26"/>
      <c r="AA26" s="26"/>
      <c r="AB26" s="26"/>
      <c r="AC26" s="27"/>
      <c r="AD26" s="27"/>
      <c r="AE26" s="27"/>
      <c r="AF26" s="27"/>
      <c r="AG26" s="26"/>
      <c r="AH26" s="23"/>
      <c r="AI26" s="74"/>
    </row>
    <row r="27" spans="1:35" ht="11.25">
      <c r="A27" s="88" t="s">
        <v>11</v>
      </c>
      <c r="B27" s="97" t="s">
        <v>13</v>
      </c>
      <c r="C27" s="85"/>
      <c r="D27" s="84"/>
      <c r="E27" s="84"/>
      <c r="F27" s="85"/>
      <c r="G27" s="85"/>
      <c r="H27" s="84"/>
      <c r="I27" s="84"/>
      <c r="J27" s="84"/>
      <c r="K27" s="84"/>
      <c r="L27" s="84"/>
      <c r="M27" s="85"/>
      <c r="N27" s="85"/>
      <c r="O27" s="84"/>
      <c r="P27" s="84"/>
      <c r="Q27" s="84"/>
      <c r="R27" s="84"/>
      <c r="S27" s="84"/>
      <c r="T27" s="85"/>
      <c r="U27" s="85"/>
      <c r="V27" s="84"/>
      <c r="W27" s="84"/>
      <c r="X27" s="84"/>
      <c r="Y27" s="84"/>
      <c r="Z27" s="84"/>
      <c r="AA27" s="85"/>
      <c r="AB27" s="85"/>
      <c r="AC27" s="85"/>
      <c r="AD27" s="85"/>
      <c r="AE27" s="85"/>
      <c r="AF27" s="85"/>
      <c r="AG27" s="85"/>
      <c r="AH27" s="93" t="s">
        <v>32</v>
      </c>
      <c r="AI27" s="94"/>
    </row>
    <row r="28" spans="1:35" ht="11.25">
      <c r="A28" s="88"/>
      <c r="B28" s="97"/>
      <c r="C28" s="86"/>
      <c r="D28" s="84"/>
      <c r="E28" s="84"/>
      <c r="F28" s="86"/>
      <c r="G28" s="86"/>
      <c r="H28" s="84"/>
      <c r="I28" s="84"/>
      <c r="J28" s="84"/>
      <c r="K28" s="84"/>
      <c r="L28" s="84"/>
      <c r="M28" s="86"/>
      <c r="N28" s="86"/>
      <c r="O28" s="84"/>
      <c r="P28" s="84"/>
      <c r="Q28" s="84"/>
      <c r="R28" s="84"/>
      <c r="S28" s="84"/>
      <c r="T28" s="86"/>
      <c r="U28" s="86"/>
      <c r="V28" s="84"/>
      <c r="W28" s="84"/>
      <c r="X28" s="84"/>
      <c r="Y28" s="84"/>
      <c r="Z28" s="84"/>
      <c r="AA28" s="86"/>
      <c r="AB28" s="86"/>
      <c r="AC28" s="86"/>
      <c r="AD28" s="86"/>
      <c r="AE28" s="86"/>
      <c r="AF28" s="86"/>
      <c r="AG28" s="86"/>
      <c r="AH28" s="95"/>
      <c r="AI28" s="96"/>
    </row>
    <row r="29" spans="1:35" ht="11.25">
      <c r="A29" s="88"/>
      <c r="B29" s="97"/>
      <c r="C29" s="86"/>
      <c r="D29" s="84"/>
      <c r="E29" s="84"/>
      <c r="F29" s="86"/>
      <c r="G29" s="86"/>
      <c r="H29" s="84"/>
      <c r="I29" s="84"/>
      <c r="J29" s="84"/>
      <c r="K29" s="84"/>
      <c r="L29" s="84"/>
      <c r="M29" s="86"/>
      <c r="N29" s="86"/>
      <c r="O29" s="84"/>
      <c r="P29" s="84"/>
      <c r="Q29" s="84"/>
      <c r="R29" s="84"/>
      <c r="S29" s="84"/>
      <c r="T29" s="86"/>
      <c r="U29" s="86"/>
      <c r="V29" s="84"/>
      <c r="W29" s="84"/>
      <c r="X29" s="84"/>
      <c r="Y29" s="84"/>
      <c r="Z29" s="84"/>
      <c r="AA29" s="86"/>
      <c r="AB29" s="86"/>
      <c r="AC29" s="86"/>
      <c r="AD29" s="86"/>
      <c r="AE29" s="86"/>
      <c r="AF29" s="86"/>
      <c r="AG29" s="86"/>
      <c r="AH29" s="95"/>
      <c r="AI29" s="96"/>
    </row>
    <row r="30" spans="1:35" ht="11.25">
      <c r="A30" s="88"/>
      <c r="B30" s="97"/>
      <c r="C30" s="87"/>
      <c r="D30" s="84"/>
      <c r="E30" s="84"/>
      <c r="F30" s="87"/>
      <c r="G30" s="87"/>
      <c r="H30" s="84"/>
      <c r="I30" s="84"/>
      <c r="J30" s="84"/>
      <c r="K30" s="84"/>
      <c r="L30" s="84"/>
      <c r="M30" s="87"/>
      <c r="N30" s="87"/>
      <c r="O30" s="84"/>
      <c r="P30" s="84"/>
      <c r="Q30" s="84"/>
      <c r="R30" s="84"/>
      <c r="S30" s="84"/>
      <c r="T30" s="87"/>
      <c r="U30" s="87"/>
      <c r="V30" s="84"/>
      <c r="W30" s="84"/>
      <c r="X30" s="84"/>
      <c r="Y30" s="84"/>
      <c r="Z30" s="84"/>
      <c r="AA30" s="87"/>
      <c r="AB30" s="87"/>
      <c r="AC30" s="87"/>
      <c r="AD30" s="87"/>
      <c r="AE30" s="87"/>
      <c r="AF30" s="87"/>
      <c r="AG30" s="87"/>
      <c r="AH30" s="95"/>
      <c r="AI30" s="96"/>
    </row>
    <row r="31" spans="1:35" ht="11.25">
      <c r="A31" s="88"/>
      <c r="B31" s="97" t="s">
        <v>14</v>
      </c>
      <c r="C31" s="85"/>
      <c r="D31" s="84"/>
      <c r="E31" s="84"/>
      <c r="F31" s="85"/>
      <c r="G31" s="85"/>
      <c r="H31" s="84"/>
      <c r="I31" s="84"/>
      <c r="J31" s="84"/>
      <c r="K31" s="84"/>
      <c r="L31" s="84"/>
      <c r="M31" s="85"/>
      <c r="N31" s="85"/>
      <c r="O31" s="84"/>
      <c r="P31" s="84"/>
      <c r="Q31" s="84"/>
      <c r="R31" s="84"/>
      <c r="S31" s="84"/>
      <c r="T31" s="85"/>
      <c r="U31" s="85"/>
      <c r="V31" s="84"/>
      <c r="W31" s="84"/>
      <c r="X31" s="84"/>
      <c r="Y31" s="84"/>
      <c r="Z31" s="84"/>
      <c r="AA31" s="85"/>
      <c r="AB31" s="85"/>
      <c r="AC31" s="85"/>
      <c r="AD31" s="85"/>
      <c r="AE31" s="85"/>
      <c r="AF31" s="85"/>
      <c r="AG31" s="85"/>
      <c r="AH31" s="95"/>
      <c r="AI31" s="96"/>
    </row>
    <row r="32" spans="1:35" ht="11.25">
      <c r="A32" s="88"/>
      <c r="B32" s="97"/>
      <c r="C32" s="86"/>
      <c r="D32" s="84"/>
      <c r="E32" s="84"/>
      <c r="F32" s="86"/>
      <c r="G32" s="86"/>
      <c r="H32" s="84"/>
      <c r="I32" s="84"/>
      <c r="J32" s="84"/>
      <c r="K32" s="84"/>
      <c r="L32" s="84"/>
      <c r="M32" s="86"/>
      <c r="N32" s="86"/>
      <c r="O32" s="84"/>
      <c r="P32" s="84"/>
      <c r="Q32" s="84"/>
      <c r="R32" s="84"/>
      <c r="S32" s="84"/>
      <c r="T32" s="86"/>
      <c r="U32" s="86"/>
      <c r="V32" s="84"/>
      <c r="W32" s="84"/>
      <c r="X32" s="84"/>
      <c r="Y32" s="84"/>
      <c r="Z32" s="84"/>
      <c r="AA32" s="86"/>
      <c r="AB32" s="86"/>
      <c r="AC32" s="86"/>
      <c r="AD32" s="86"/>
      <c r="AE32" s="86"/>
      <c r="AF32" s="86"/>
      <c r="AG32" s="86"/>
      <c r="AH32" s="95"/>
      <c r="AI32" s="96"/>
    </row>
    <row r="33" spans="1:35" ht="11.25">
      <c r="A33" s="88"/>
      <c r="B33" s="97"/>
      <c r="C33" s="86"/>
      <c r="D33" s="84"/>
      <c r="E33" s="84"/>
      <c r="F33" s="86"/>
      <c r="G33" s="86"/>
      <c r="H33" s="84"/>
      <c r="I33" s="84"/>
      <c r="J33" s="84"/>
      <c r="K33" s="84"/>
      <c r="L33" s="84"/>
      <c r="M33" s="86"/>
      <c r="N33" s="86"/>
      <c r="O33" s="84"/>
      <c r="P33" s="84"/>
      <c r="Q33" s="84"/>
      <c r="R33" s="84"/>
      <c r="S33" s="84"/>
      <c r="T33" s="86"/>
      <c r="U33" s="86"/>
      <c r="V33" s="84"/>
      <c r="W33" s="84"/>
      <c r="X33" s="84"/>
      <c r="Y33" s="84"/>
      <c r="Z33" s="84"/>
      <c r="AA33" s="86"/>
      <c r="AB33" s="86"/>
      <c r="AC33" s="86"/>
      <c r="AD33" s="86"/>
      <c r="AE33" s="86"/>
      <c r="AF33" s="86"/>
      <c r="AG33" s="86"/>
      <c r="AH33" s="95"/>
      <c r="AI33" s="96"/>
    </row>
    <row r="34" spans="1:35" ht="11.25">
      <c r="A34" s="88"/>
      <c r="B34" s="97"/>
      <c r="C34" s="87"/>
      <c r="D34" s="84"/>
      <c r="E34" s="84"/>
      <c r="F34" s="87"/>
      <c r="G34" s="87"/>
      <c r="H34" s="84"/>
      <c r="I34" s="84"/>
      <c r="J34" s="84"/>
      <c r="K34" s="84"/>
      <c r="L34" s="84"/>
      <c r="M34" s="87"/>
      <c r="N34" s="87"/>
      <c r="O34" s="84"/>
      <c r="P34" s="84"/>
      <c r="Q34" s="84"/>
      <c r="R34" s="84"/>
      <c r="S34" s="84"/>
      <c r="T34" s="87"/>
      <c r="U34" s="87"/>
      <c r="V34" s="84"/>
      <c r="W34" s="84"/>
      <c r="X34" s="84"/>
      <c r="Y34" s="84"/>
      <c r="Z34" s="84"/>
      <c r="AA34" s="87"/>
      <c r="AB34" s="87"/>
      <c r="AC34" s="87"/>
      <c r="AD34" s="87"/>
      <c r="AE34" s="87"/>
      <c r="AF34" s="87"/>
      <c r="AG34" s="87"/>
      <c r="AH34" s="95"/>
      <c r="AI34" s="96"/>
    </row>
    <row r="35" spans="1:35" ht="11.25">
      <c r="A35" s="88" t="s">
        <v>10</v>
      </c>
      <c r="B35" s="88" t="s">
        <v>8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95"/>
      <c r="AI35" s="96"/>
    </row>
    <row r="36" spans="1:35" ht="11.25">
      <c r="A36" s="88"/>
      <c r="B36" s="88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95"/>
      <c r="AI36" s="96"/>
    </row>
    <row r="37" spans="1:35" ht="11.25">
      <c r="A37" s="88"/>
      <c r="B37" s="88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95"/>
      <c r="AI37" s="96"/>
    </row>
    <row r="38" spans="1:35" ht="11.25">
      <c r="A38" s="88"/>
      <c r="B38" s="88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95"/>
      <c r="AI38" s="96"/>
    </row>
    <row r="39" spans="1:35" ht="11.25">
      <c r="A39" s="88"/>
      <c r="B39" s="88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95"/>
      <c r="AI39" s="96"/>
    </row>
    <row r="40" spans="1:35" ht="120" customHeight="1">
      <c r="A40" s="88"/>
      <c r="B40" s="31" t="s">
        <v>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95"/>
      <c r="AI40" s="96"/>
    </row>
    <row r="41" spans="1:35" ht="20.25">
      <c r="A41" s="98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</row>
    <row r="42" spans="1:33" ht="11.25">
      <c r="A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5" ht="11.25">
      <c r="A43" s="6" t="s">
        <v>1</v>
      </c>
      <c r="B43" s="7"/>
      <c r="C43" s="8" t="s">
        <v>15</v>
      </c>
      <c r="D43" s="8" t="s">
        <v>530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00">
        <v>2</v>
      </c>
      <c r="AA43" s="100"/>
      <c r="AB43" s="100"/>
      <c r="AC43" s="99"/>
      <c r="AD43" s="99"/>
      <c r="AE43" s="99"/>
      <c r="AF43" s="99"/>
      <c r="AG43" s="8"/>
      <c r="AH43" s="9" t="s">
        <v>16</v>
      </c>
      <c r="AI43" s="69" t="str">
        <f>AI3</f>
        <v>:  MAYIS 2015</v>
      </c>
    </row>
    <row r="44" spans="1:35" ht="11.25">
      <c r="A44" s="11" t="s">
        <v>2</v>
      </c>
      <c r="B44" s="12"/>
      <c r="C44" s="13" t="s">
        <v>15</v>
      </c>
      <c r="D44" s="13" t="s">
        <v>529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01"/>
      <c r="AA44" s="101"/>
      <c r="AB44" s="101"/>
      <c r="AC44" s="13"/>
      <c r="AD44" s="13"/>
      <c r="AE44" s="13"/>
      <c r="AF44" s="13"/>
      <c r="AG44" s="13"/>
      <c r="AH44" s="14" t="s">
        <v>31</v>
      </c>
      <c r="AI44" s="70" t="s">
        <v>531</v>
      </c>
    </row>
    <row r="45" spans="1:35" ht="11.25">
      <c r="A45" s="16" t="s">
        <v>3</v>
      </c>
      <c r="B45" s="17"/>
      <c r="C45" s="18" t="s">
        <v>15</v>
      </c>
      <c r="D45" s="18" t="s">
        <v>528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02"/>
      <c r="AA45" s="102"/>
      <c r="AB45" s="102"/>
      <c r="AC45" s="18"/>
      <c r="AD45" s="46" t="s">
        <v>716</v>
      </c>
      <c r="AE45" s="65"/>
      <c r="AF45" s="65"/>
      <c r="AG45" s="65"/>
      <c r="AH45" s="66" t="s">
        <v>717</v>
      </c>
      <c r="AI45" s="67" t="s">
        <v>718</v>
      </c>
    </row>
    <row r="47" spans="1:35" ht="45.75">
      <c r="A47" s="89" t="s">
        <v>12</v>
      </c>
      <c r="B47" s="89"/>
      <c r="C47" s="60">
        <f>C7</f>
        <v>42125</v>
      </c>
      <c r="D47" s="60">
        <f aca="true" t="shared" si="0" ref="D47:AG47">D7</f>
        <v>42126</v>
      </c>
      <c r="E47" s="60">
        <f t="shared" si="0"/>
        <v>42127</v>
      </c>
      <c r="F47" s="60">
        <f t="shared" si="0"/>
        <v>42128</v>
      </c>
      <c r="G47" s="60">
        <f t="shared" si="0"/>
        <v>42129</v>
      </c>
      <c r="H47" s="60">
        <f t="shared" si="0"/>
        <v>42130</v>
      </c>
      <c r="I47" s="60">
        <f t="shared" si="0"/>
        <v>42131</v>
      </c>
      <c r="J47" s="60">
        <f t="shared" si="0"/>
        <v>42132</v>
      </c>
      <c r="K47" s="60">
        <f t="shared" si="0"/>
        <v>42133</v>
      </c>
      <c r="L47" s="60">
        <f t="shared" si="0"/>
        <v>42134</v>
      </c>
      <c r="M47" s="60">
        <f t="shared" si="0"/>
        <v>42135</v>
      </c>
      <c r="N47" s="60">
        <f t="shared" si="0"/>
        <v>42136</v>
      </c>
      <c r="O47" s="60">
        <f t="shared" si="0"/>
        <v>42137</v>
      </c>
      <c r="P47" s="60">
        <f t="shared" si="0"/>
        <v>42138</v>
      </c>
      <c r="Q47" s="60">
        <f t="shared" si="0"/>
        <v>42139</v>
      </c>
      <c r="R47" s="60">
        <f t="shared" si="0"/>
        <v>42140</v>
      </c>
      <c r="S47" s="60">
        <f t="shared" si="0"/>
        <v>42141</v>
      </c>
      <c r="T47" s="60">
        <f t="shared" si="0"/>
        <v>42142</v>
      </c>
      <c r="U47" s="60">
        <f t="shared" si="0"/>
        <v>42143</v>
      </c>
      <c r="V47" s="60">
        <f t="shared" si="0"/>
        <v>42144</v>
      </c>
      <c r="W47" s="60">
        <f t="shared" si="0"/>
        <v>42145</v>
      </c>
      <c r="X47" s="60">
        <f t="shared" si="0"/>
        <v>42146</v>
      </c>
      <c r="Y47" s="60">
        <f t="shared" si="0"/>
        <v>42147</v>
      </c>
      <c r="Z47" s="60">
        <f t="shared" si="0"/>
        <v>42148</v>
      </c>
      <c r="AA47" s="60">
        <f t="shared" si="0"/>
        <v>42149</v>
      </c>
      <c r="AB47" s="60">
        <f t="shared" si="0"/>
        <v>42150</v>
      </c>
      <c r="AC47" s="60">
        <f t="shared" si="0"/>
        <v>42151</v>
      </c>
      <c r="AD47" s="60">
        <f>AD7</f>
        <v>42152</v>
      </c>
      <c r="AE47" s="60">
        <f t="shared" si="0"/>
        <v>42153</v>
      </c>
      <c r="AF47" s="60">
        <f t="shared" si="0"/>
        <v>42154</v>
      </c>
      <c r="AG47" s="60">
        <f t="shared" si="0"/>
        <v>42155</v>
      </c>
      <c r="AH47" s="19" t="s">
        <v>6</v>
      </c>
      <c r="AI47" s="71" t="s">
        <v>4</v>
      </c>
    </row>
    <row r="48" spans="1:35" ht="11.25">
      <c r="A48" s="21" t="s">
        <v>0</v>
      </c>
      <c r="B48" s="22" t="s">
        <v>5</v>
      </c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2"/>
      <c r="AH48" s="23"/>
      <c r="AI48" s="72"/>
    </row>
    <row r="49" spans="1:35" ht="11.25">
      <c r="A49" s="25">
        <v>1</v>
      </c>
      <c r="B49" s="50" t="s">
        <v>518</v>
      </c>
      <c r="C49" s="26"/>
      <c r="D49" s="26"/>
      <c r="E49" s="26"/>
      <c r="F49" s="26" t="s">
        <v>7</v>
      </c>
      <c r="G49" s="26" t="s">
        <v>7</v>
      </c>
      <c r="H49" s="26"/>
      <c r="I49" s="26"/>
      <c r="J49" s="26"/>
      <c r="K49" s="26"/>
      <c r="L49" s="26"/>
      <c r="M49" s="26" t="s">
        <v>7</v>
      </c>
      <c r="N49" s="26" t="s">
        <v>7</v>
      </c>
      <c r="O49" s="26"/>
      <c r="P49" s="26"/>
      <c r="Q49" s="26"/>
      <c r="R49" s="26"/>
      <c r="S49" s="26"/>
      <c r="T49" s="26" t="s">
        <v>7</v>
      </c>
      <c r="U49" s="26" t="s">
        <v>7</v>
      </c>
      <c r="V49" s="27"/>
      <c r="W49" s="27"/>
      <c r="X49" s="27"/>
      <c r="Y49" s="27"/>
      <c r="Z49" s="26"/>
      <c r="AA49" s="26" t="s">
        <v>7</v>
      </c>
      <c r="AB49" s="26" t="s">
        <v>7</v>
      </c>
      <c r="AC49" s="27"/>
      <c r="AD49" s="27"/>
      <c r="AE49" s="27"/>
      <c r="AF49" s="27"/>
      <c r="AG49" s="26"/>
      <c r="AH49" s="33" t="s">
        <v>287</v>
      </c>
      <c r="AI49" s="72" t="s">
        <v>527</v>
      </c>
    </row>
    <row r="50" spans="1:35" ht="11.25">
      <c r="A50" s="25">
        <v>2</v>
      </c>
      <c r="B50" s="50" t="s">
        <v>519</v>
      </c>
      <c r="C50" s="26"/>
      <c r="D50" s="26"/>
      <c r="E50" s="26"/>
      <c r="F50" s="26" t="s">
        <v>7</v>
      </c>
      <c r="G50" s="26" t="s">
        <v>7</v>
      </c>
      <c r="H50" s="26"/>
      <c r="I50" s="26"/>
      <c r="J50" s="26"/>
      <c r="K50" s="26"/>
      <c r="L50" s="26"/>
      <c r="M50" s="26" t="s">
        <v>7</v>
      </c>
      <c r="N50" s="26" t="s">
        <v>7</v>
      </c>
      <c r="O50" s="26"/>
      <c r="P50" s="26"/>
      <c r="Q50" s="26"/>
      <c r="R50" s="26"/>
      <c r="S50" s="26"/>
      <c r="T50" s="26" t="s">
        <v>7</v>
      </c>
      <c r="U50" s="26" t="s">
        <v>7</v>
      </c>
      <c r="V50" s="27"/>
      <c r="W50" s="27"/>
      <c r="X50" s="27"/>
      <c r="Y50" s="27"/>
      <c r="Z50" s="26"/>
      <c r="AA50" s="26" t="s">
        <v>7</v>
      </c>
      <c r="AB50" s="26" t="s">
        <v>7</v>
      </c>
      <c r="AC50" s="27"/>
      <c r="AD50" s="27"/>
      <c r="AE50" s="27"/>
      <c r="AF50" s="27"/>
      <c r="AG50" s="26"/>
      <c r="AH50" s="33" t="s">
        <v>287</v>
      </c>
      <c r="AI50" s="72" t="s">
        <v>527</v>
      </c>
    </row>
    <row r="51" spans="1:35" ht="11.25">
      <c r="A51" s="25">
        <v>3</v>
      </c>
      <c r="B51" s="50" t="s">
        <v>520</v>
      </c>
      <c r="C51" s="26"/>
      <c r="D51" s="26"/>
      <c r="E51" s="26"/>
      <c r="F51" s="26" t="s">
        <v>7</v>
      </c>
      <c r="G51" s="26" t="s">
        <v>7</v>
      </c>
      <c r="H51" s="26"/>
      <c r="I51" s="26"/>
      <c r="J51" s="26"/>
      <c r="K51" s="26"/>
      <c r="L51" s="26"/>
      <c r="M51" s="26" t="s">
        <v>7</v>
      </c>
      <c r="N51" s="26" t="s">
        <v>7</v>
      </c>
      <c r="O51" s="26"/>
      <c r="P51" s="26"/>
      <c r="Q51" s="26"/>
      <c r="R51" s="26"/>
      <c r="S51" s="26"/>
      <c r="T51" s="26" t="s">
        <v>7</v>
      </c>
      <c r="U51" s="26" t="s">
        <v>7</v>
      </c>
      <c r="V51" s="27"/>
      <c r="W51" s="27"/>
      <c r="X51" s="27"/>
      <c r="Y51" s="27"/>
      <c r="Z51" s="26"/>
      <c r="AA51" s="26" t="s">
        <v>7</v>
      </c>
      <c r="AB51" s="26" t="s">
        <v>7</v>
      </c>
      <c r="AC51" s="27"/>
      <c r="AD51" s="27"/>
      <c r="AE51" s="27"/>
      <c r="AF51" s="27"/>
      <c r="AG51" s="26"/>
      <c r="AH51" s="33" t="s">
        <v>287</v>
      </c>
      <c r="AI51" s="72" t="s">
        <v>527</v>
      </c>
    </row>
    <row r="52" spans="1:35" ht="11.25">
      <c r="A52" s="25">
        <v>4</v>
      </c>
      <c r="B52" s="50" t="s">
        <v>521</v>
      </c>
      <c r="C52" s="26"/>
      <c r="D52" s="26"/>
      <c r="E52" s="26"/>
      <c r="F52" s="26" t="s">
        <v>7</v>
      </c>
      <c r="G52" s="26" t="s">
        <v>7</v>
      </c>
      <c r="H52" s="26"/>
      <c r="I52" s="26"/>
      <c r="J52" s="26"/>
      <c r="K52" s="26"/>
      <c r="L52" s="26"/>
      <c r="M52" s="26" t="s">
        <v>7</v>
      </c>
      <c r="N52" s="26" t="s">
        <v>7</v>
      </c>
      <c r="O52" s="26"/>
      <c r="P52" s="26"/>
      <c r="Q52" s="26"/>
      <c r="R52" s="26"/>
      <c r="S52" s="26"/>
      <c r="T52" s="26" t="s">
        <v>7</v>
      </c>
      <c r="U52" s="26" t="s">
        <v>7</v>
      </c>
      <c r="V52" s="27"/>
      <c r="W52" s="27"/>
      <c r="X52" s="27"/>
      <c r="Y52" s="27"/>
      <c r="Z52" s="26"/>
      <c r="AA52" s="26" t="s">
        <v>7</v>
      </c>
      <c r="AB52" s="26" t="s">
        <v>7</v>
      </c>
      <c r="AC52" s="27"/>
      <c r="AD52" s="27"/>
      <c r="AE52" s="27"/>
      <c r="AF52" s="27"/>
      <c r="AG52" s="26"/>
      <c r="AH52" s="33" t="s">
        <v>287</v>
      </c>
      <c r="AI52" s="72" t="s">
        <v>527</v>
      </c>
    </row>
    <row r="53" spans="1:35" ht="11.25">
      <c r="A53" s="25">
        <v>5</v>
      </c>
      <c r="B53" s="50" t="s">
        <v>522</v>
      </c>
      <c r="C53" s="26"/>
      <c r="D53" s="26"/>
      <c r="E53" s="26"/>
      <c r="F53" s="26" t="s">
        <v>7</v>
      </c>
      <c r="G53" s="26" t="s">
        <v>7</v>
      </c>
      <c r="H53" s="26"/>
      <c r="I53" s="26"/>
      <c r="J53" s="26"/>
      <c r="K53" s="26"/>
      <c r="L53" s="26"/>
      <c r="M53" s="26" t="s">
        <v>7</v>
      </c>
      <c r="N53" s="26" t="s">
        <v>7</v>
      </c>
      <c r="O53" s="26"/>
      <c r="P53" s="26"/>
      <c r="Q53" s="26"/>
      <c r="R53" s="26"/>
      <c r="S53" s="26"/>
      <c r="T53" s="26" t="s">
        <v>7</v>
      </c>
      <c r="U53" s="26" t="s">
        <v>7</v>
      </c>
      <c r="V53" s="27"/>
      <c r="W53" s="27"/>
      <c r="X53" s="27"/>
      <c r="Y53" s="27"/>
      <c r="Z53" s="26"/>
      <c r="AA53" s="26" t="s">
        <v>7</v>
      </c>
      <c r="AB53" s="26" t="s">
        <v>7</v>
      </c>
      <c r="AC53" s="27"/>
      <c r="AD53" s="27"/>
      <c r="AE53" s="27"/>
      <c r="AF53" s="27"/>
      <c r="AG53" s="26"/>
      <c r="AH53" s="33" t="s">
        <v>287</v>
      </c>
      <c r="AI53" s="72" t="s">
        <v>527</v>
      </c>
    </row>
    <row r="54" spans="1:35" ht="11.25">
      <c r="A54" s="25">
        <v>6</v>
      </c>
      <c r="B54" s="50" t="s">
        <v>523</v>
      </c>
      <c r="C54" s="26"/>
      <c r="D54" s="26"/>
      <c r="E54" s="26"/>
      <c r="F54" s="26" t="s">
        <v>7</v>
      </c>
      <c r="G54" s="26" t="s">
        <v>7</v>
      </c>
      <c r="H54" s="26"/>
      <c r="I54" s="26"/>
      <c r="J54" s="26"/>
      <c r="K54" s="26"/>
      <c r="L54" s="26"/>
      <c r="M54" s="26" t="s">
        <v>7</v>
      </c>
      <c r="N54" s="26" t="s">
        <v>7</v>
      </c>
      <c r="O54" s="26"/>
      <c r="P54" s="26"/>
      <c r="Q54" s="26"/>
      <c r="R54" s="26"/>
      <c r="S54" s="26"/>
      <c r="T54" s="26" t="s">
        <v>7</v>
      </c>
      <c r="U54" s="26" t="s">
        <v>7</v>
      </c>
      <c r="V54" s="27"/>
      <c r="W54" s="27"/>
      <c r="X54" s="27"/>
      <c r="Y54" s="27"/>
      <c r="Z54" s="26"/>
      <c r="AA54" s="26" t="s">
        <v>7</v>
      </c>
      <c r="AB54" s="26" t="s">
        <v>7</v>
      </c>
      <c r="AC54" s="27"/>
      <c r="AD54" s="27"/>
      <c r="AE54" s="27"/>
      <c r="AF54" s="27"/>
      <c r="AG54" s="26"/>
      <c r="AH54" s="33" t="s">
        <v>287</v>
      </c>
      <c r="AI54" s="72" t="s">
        <v>527</v>
      </c>
    </row>
    <row r="55" spans="1:35" ht="11.25">
      <c r="A55" s="25">
        <v>7</v>
      </c>
      <c r="B55" s="50" t="s">
        <v>524</v>
      </c>
      <c r="C55" s="26"/>
      <c r="D55" s="26"/>
      <c r="E55" s="26"/>
      <c r="F55" s="26" t="s">
        <v>7</v>
      </c>
      <c r="G55" s="26" t="s">
        <v>7</v>
      </c>
      <c r="H55" s="26"/>
      <c r="I55" s="26"/>
      <c r="J55" s="26"/>
      <c r="K55" s="26"/>
      <c r="L55" s="26"/>
      <c r="M55" s="26" t="s">
        <v>7</v>
      </c>
      <c r="N55" s="26" t="s">
        <v>7</v>
      </c>
      <c r="O55" s="26"/>
      <c r="P55" s="26"/>
      <c r="Q55" s="26"/>
      <c r="R55" s="26"/>
      <c r="S55" s="26"/>
      <c r="T55" s="26" t="s">
        <v>7</v>
      </c>
      <c r="U55" s="26" t="s">
        <v>7</v>
      </c>
      <c r="V55" s="27"/>
      <c r="W55" s="27"/>
      <c r="X55" s="27"/>
      <c r="Y55" s="27"/>
      <c r="Z55" s="26"/>
      <c r="AA55" s="26" t="s">
        <v>7</v>
      </c>
      <c r="AB55" s="26" t="s">
        <v>7</v>
      </c>
      <c r="AC55" s="27"/>
      <c r="AD55" s="27"/>
      <c r="AE55" s="27"/>
      <c r="AF55" s="27"/>
      <c r="AG55" s="26"/>
      <c r="AH55" s="33" t="s">
        <v>287</v>
      </c>
      <c r="AI55" s="72" t="s">
        <v>527</v>
      </c>
    </row>
    <row r="56" spans="1:35" ht="11.25">
      <c r="A56" s="25">
        <v>8</v>
      </c>
      <c r="B56" s="50" t="s">
        <v>525</v>
      </c>
      <c r="C56" s="26"/>
      <c r="D56" s="26"/>
      <c r="E56" s="26"/>
      <c r="F56" s="26" t="s">
        <v>7</v>
      </c>
      <c r="G56" s="26" t="s">
        <v>7</v>
      </c>
      <c r="H56" s="26"/>
      <c r="I56" s="26"/>
      <c r="J56" s="26"/>
      <c r="K56" s="26"/>
      <c r="L56" s="26"/>
      <c r="M56" s="26" t="s">
        <v>7</v>
      </c>
      <c r="N56" s="26" t="s">
        <v>7</v>
      </c>
      <c r="O56" s="26"/>
      <c r="P56" s="26"/>
      <c r="Q56" s="26"/>
      <c r="R56" s="26"/>
      <c r="S56" s="26"/>
      <c r="T56" s="26" t="s">
        <v>7</v>
      </c>
      <c r="U56" s="26" t="s">
        <v>7</v>
      </c>
      <c r="V56" s="27"/>
      <c r="W56" s="27"/>
      <c r="X56" s="27"/>
      <c r="Y56" s="27"/>
      <c r="Z56" s="26"/>
      <c r="AA56" s="26" t="s">
        <v>7</v>
      </c>
      <c r="AB56" s="26" t="s">
        <v>7</v>
      </c>
      <c r="AC56" s="27"/>
      <c r="AD56" s="27"/>
      <c r="AE56" s="27"/>
      <c r="AF56" s="27"/>
      <c r="AG56" s="26"/>
      <c r="AH56" s="33" t="s">
        <v>287</v>
      </c>
      <c r="AI56" s="72" t="s">
        <v>527</v>
      </c>
    </row>
    <row r="57" spans="1:35" ht="11.25">
      <c r="A57" s="25">
        <v>9</v>
      </c>
      <c r="B57" s="50" t="s">
        <v>526</v>
      </c>
      <c r="C57" s="26"/>
      <c r="D57" s="26"/>
      <c r="E57" s="26"/>
      <c r="F57" s="26" t="s">
        <v>7</v>
      </c>
      <c r="G57" s="26" t="s">
        <v>7</v>
      </c>
      <c r="H57" s="26"/>
      <c r="I57" s="26"/>
      <c r="J57" s="26"/>
      <c r="K57" s="26"/>
      <c r="L57" s="26"/>
      <c r="M57" s="26" t="s">
        <v>7</v>
      </c>
      <c r="N57" s="26" t="s">
        <v>7</v>
      </c>
      <c r="O57" s="26"/>
      <c r="P57" s="26"/>
      <c r="Q57" s="26"/>
      <c r="R57" s="26"/>
      <c r="S57" s="26"/>
      <c r="T57" s="26" t="s">
        <v>7</v>
      </c>
      <c r="U57" s="26" t="s">
        <v>7</v>
      </c>
      <c r="V57" s="27"/>
      <c r="W57" s="27"/>
      <c r="X57" s="27"/>
      <c r="Y57" s="27"/>
      <c r="Z57" s="26"/>
      <c r="AA57" s="26" t="s">
        <v>7</v>
      </c>
      <c r="AB57" s="26" t="s">
        <v>7</v>
      </c>
      <c r="AC57" s="27"/>
      <c r="AD57" s="27"/>
      <c r="AE57" s="27"/>
      <c r="AF57" s="27"/>
      <c r="AG57" s="26"/>
      <c r="AH57" s="33" t="s">
        <v>287</v>
      </c>
      <c r="AI57" s="72" t="s">
        <v>527</v>
      </c>
    </row>
    <row r="58" spans="1:35" ht="11.25">
      <c r="A58" s="25">
        <v>10</v>
      </c>
      <c r="B58" s="4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6"/>
      <c r="AA58" s="26"/>
      <c r="AB58" s="26"/>
      <c r="AC58" s="27"/>
      <c r="AD58" s="27"/>
      <c r="AE58" s="27"/>
      <c r="AF58" s="27"/>
      <c r="AG58" s="26"/>
      <c r="AH58" s="33"/>
      <c r="AI58" s="72"/>
    </row>
    <row r="59" spans="1:35" ht="11.25">
      <c r="A59" s="25">
        <v>11</v>
      </c>
      <c r="B59" s="41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6"/>
      <c r="AA59" s="26"/>
      <c r="AB59" s="26"/>
      <c r="AC59" s="27"/>
      <c r="AD59" s="27"/>
      <c r="AE59" s="27"/>
      <c r="AF59" s="27"/>
      <c r="AG59" s="26"/>
      <c r="AH59" s="33"/>
      <c r="AI59" s="72"/>
    </row>
    <row r="60" spans="1:35" ht="11.25">
      <c r="A60" s="25">
        <v>12</v>
      </c>
      <c r="B60" s="4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6"/>
      <c r="AA60" s="26"/>
      <c r="AB60" s="26"/>
      <c r="AC60" s="27"/>
      <c r="AD60" s="27"/>
      <c r="AE60" s="27"/>
      <c r="AF60" s="27"/>
      <c r="AG60" s="26"/>
      <c r="AH60" s="33"/>
      <c r="AI60" s="72"/>
    </row>
    <row r="61" spans="1:35" ht="11.25">
      <c r="A61" s="25">
        <v>13</v>
      </c>
      <c r="B61" s="41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6"/>
      <c r="AA61" s="26"/>
      <c r="AB61" s="26"/>
      <c r="AC61" s="27"/>
      <c r="AD61" s="27"/>
      <c r="AE61" s="27"/>
      <c r="AF61" s="27"/>
      <c r="AG61" s="26"/>
      <c r="AH61" s="33"/>
      <c r="AI61" s="72"/>
    </row>
    <row r="62" spans="1:35" ht="11.25">
      <c r="A62" s="25">
        <v>14</v>
      </c>
      <c r="B62" s="41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6"/>
      <c r="AA62" s="26"/>
      <c r="AB62" s="26"/>
      <c r="AC62" s="27"/>
      <c r="AD62" s="27"/>
      <c r="AE62" s="27"/>
      <c r="AF62" s="27"/>
      <c r="AG62" s="26"/>
      <c r="AH62" s="33"/>
      <c r="AI62" s="72"/>
    </row>
    <row r="63" spans="1:35" ht="11.25">
      <c r="A63" s="25">
        <v>15</v>
      </c>
      <c r="B63" s="41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6"/>
      <c r="AA63" s="26"/>
      <c r="AB63" s="26"/>
      <c r="AC63" s="27"/>
      <c r="AD63" s="27"/>
      <c r="AE63" s="27"/>
      <c r="AF63" s="27"/>
      <c r="AG63" s="26"/>
      <c r="AH63" s="33"/>
      <c r="AI63" s="72"/>
    </row>
    <row r="64" spans="1:35" ht="11.25">
      <c r="A64" s="25">
        <v>16</v>
      </c>
      <c r="B64" s="29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6"/>
      <c r="AA64" s="26"/>
      <c r="AB64" s="26"/>
      <c r="AC64" s="27"/>
      <c r="AD64" s="27"/>
      <c r="AE64" s="27"/>
      <c r="AF64" s="27"/>
      <c r="AG64" s="26"/>
      <c r="AH64" s="33"/>
      <c r="AI64" s="72"/>
    </row>
    <row r="65" spans="1:35" ht="11.25">
      <c r="A65" s="25">
        <v>17</v>
      </c>
      <c r="B65" s="29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6"/>
      <c r="AA65" s="26"/>
      <c r="AB65" s="26"/>
      <c r="AC65" s="27"/>
      <c r="AD65" s="27"/>
      <c r="AE65" s="27"/>
      <c r="AF65" s="27"/>
      <c r="AG65" s="26"/>
      <c r="AH65" s="30"/>
      <c r="AI65" s="72"/>
    </row>
    <row r="66" spans="1:35" ht="11.25">
      <c r="A66" s="25">
        <v>18</v>
      </c>
      <c r="B66" s="29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6"/>
      <c r="AA66" s="26"/>
      <c r="AB66" s="26"/>
      <c r="AC66" s="27"/>
      <c r="AD66" s="27"/>
      <c r="AE66" s="27"/>
      <c r="AF66" s="27"/>
      <c r="AG66" s="26"/>
      <c r="AH66" s="23"/>
      <c r="AI66" s="74"/>
    </row>
    <row r="67" spans="1:35" ht="11.25">
      <c r="A67" s="88" t="s">
        <v>11</v>
      </c>
      <c r="B67" s="97" t="s">
        <v>13</v>
      </c>
      <c r="C67" s="85"/>
      <c r="D67" s="84"/>
      <c r="E67" s="84"/>
      <c r="F67" s="85"/>
      <c r="G67" s="85"/>
      <c r="H67" s="84"/>
      <c r="I67" s="84"/>
      <c r="J67" s="84"/>
      <c r="K67" s="84"/>
      <c r="L67" s="84"/>
      <c r="M67" s="85"/>
      <c r="N67" s="85"/>
      <c r="O67" s="84"/>
      <c r="P67" s="84"/>
      <c r="Q67" s="84"/>
      <c r="R67" s="84"/>
      <c r="S67" s="84"/>
      <c r="T67" s="85"/>
      <c r="U67" s="85"/>
      <c r="V67" s="84"/>
      <c r="W67" s="84"/>
      <c r="X67" s="84"/>
      <c r="Y67" s="84"/>
      <c r="Z67" s="84"/>
      <c r="AA67" s="85"/>
      <c r="AB67" s="85"/>
      <c r="AC67" s="85"/>
      <c r="AD67" s="85"/>
      <c r="AE67" s="85"/>
      <c r="AF67" s="85"/>
      <c r="AG67" s="85"/>
      <c r="AH67" s="93" t="s">
        <v>32</v>
      </c>
      <c r="AI67" s="94"/>
    </row>
    <row r="68" spans="1:35" ht="11.25">
      <c r="A68" s="88"/>
      <c r="B68" s="97"/>
      <c r="C68" s="86"/>
      <c r="D68" s="84"/>
      <c r="E68" s="84"/>
      <c r="F68" s="86"/>
      <c r="G68" s="86"/>
      <c r="H68" s="84"/>
      <c r="I68" s="84"/>
      <c r="J68" s="84"/>
      <c r="K68" s="84"/>
      <c r="L68" s="84"/>
      <c r="M68" s="86"/>
      <c r="N68" s="86"/>
      <c r="O68" s="84"/>
      <c r="P68" s="84"/>
      <c r="Q68" s="84"/>
      <c r="R68" s="84"/>
      <c r="S68" s="84"/>
      <c r="T68" s="86"/>
      <c r="U68" s="86"/>
      <c r="V68" s="84"/>
      <c r="W68" s="84"/>
      <c r="X68" s="84"/>
      <c r="Y68" s="84"/>
      <c r="Z68" s="84"/>
      <c r="AA68" s="86"/>
      <c r="AB68" s="86"/>
      <c r="AC68" s="86"/>
      <c r="AD68" s="86"/>
      <c r="AE68" s="86"/>
      <c r="AF68" s="86"/>
      <c r="AG68" s="86"/>
      <c r="AH68" s="95"/>
      <c r="AI68" s="96"/>
    </row>
    <row r="69" spans="1:35" ht="11.25">
      <c r="A69" s="88"/>
      <c r="B69" s="97"/>
      <c r="C69" s="86"/>
      <c r="D69" s="84"/>
      <c r="E69" s="84"/>
      <c r="F69" s="86"/>
      <c r="G69" s="86"/>
      <c r="H69" s="84"/>
      <c r="I69" s="84"/>
      <c r="J69" s="84"/>
      <c r="K69" s="84"/>
      <c r="L69" s="84"/>
      <c r="M69" s="86"/>
      <c r="N69" s="86"/>
      <c r="O69" s="84"/>
      <c r="P69" s="84"/>
      <c r="Q69" s="84"/>
      <c r="R69" s="84"/>
      <c r="S69" s="84"/>
      <c r="T69" s="86"/>
      <c r="U69" s="86"/>
      <c r="V69" s="84"/>
      <c r="W69" s="84"/>
      <c r="X69" s="84"/>
      <c r="Y69" s="84"/>
      <c r="Z69" s="84"/>
      <c r="AA69" s="86"/>
      <c r="AB69" s="86"/>
      <c r="AC69" s="86"/>
      <c r="AD69" s="86"/>
      <c r="AE69" s="86"/>
      <c r="AF69" s="86"/>
      <c r="AG69" s="86"/>
      <c r="AH69" s="95"/>
      <c r="AI69" s="96"/>
    </row>
    <row r="70" spans="1:35" ht="11.25">
      <c r="A70" s="88"/>
      <c r="B70" s="97"/>
      <c r="C70" s="87"/>
      <c r="D70" s="84"/>
      <c r="E70" s="84"/>
      <c r="F70" s="87"/>
      <c r="G70" s="87"/>
      <c r="H70" s="84"/>
      <c r="I70" s="84"/>
      <c r="J70" s="84"/>
      <c r="K70" s="84"/>
      <c r="L70" s="84"/>
      <c r="M70" s="87"/>
      <c r="N70" s="87"/>
      <c r="O70" s="84"/>
      <c r="P70" s="84"/>
      <c r="Q70" s="84"/>
      <c r="R70" s="84"/>
      <c r="S70" s="84"/>
      <c r="T70" s="87"/>
      <c r="U70" s="87"/>
      <c r="V70" s="84"/>
      <c r="W70" s="84"/>
      <c r="X70" s="84"/>
      <c r="Y70" s="84"/>
      <c r="Z70" s="84"/>
      <c r="AA70" s="87"/>
      <c r="AB70" s="87"/>
      <c r="AC70" s="87"/>
      <c r="AD70" s="87"/>
      <c r="AE70" s="87"/>
      <c r="AF70" s="87"/>
      <c r="AG70" s="87"/>
      <c r="AH70" s="95"/>
      <c r="AI70" s="96"/>
    </row>
    <row r="71" spans="1:35" ht="11.25">
      <c r="A71" s="88"/>
      <c r="B71" s="97" t="s">
        <v>14</v>
      </c>
      <c r="C71" s="85"/>
      <c r="D71" s="84"/>
      <c r="E71" s="84"/>
      <c r="F71" s="85"/>
      <c r="G71" s="85"/>
      <c r="H71" s="84"/>
      <c r="I71" s="84"/>
      <c r="J71" s="84"/>
      <c r="K71" s="84"/>
      <c r="L71" s="84"/>
      <c r="M71" s="85"/>
      <c r="N71" s="85"/>
      <c r="O71" s="84"/>
      <c r="P71" s="84"/>
      <c r="Q71" s="84"/>
      <c r="R71" s="84"/>
      <c r="S71" s="84"/>
      <c r="T71" s="85"/>
      <c r="U71" s="85"/>
      <c r="V71" s="84"/>
      <c r="W71" s="84"/>
      <c r="X71" s="84"/>
      <c r="Y71" s="84"/>
      <c r="Z71" s="84"/>
      <c r="AA71" s="85"/>
      <c r="AB71" s="85"/>
      <c r="AC71" s="85"/>
      <c r="AD71" s="85"/>
      <c r="AE71" s="85"/>
      <c r="AF71" s="85"/>
      <c r="AG71" s="85"/>
      <c r="AH71" s="95"/>
      <c r="AI71" s="96"/>
    </row>
    <row r="72" spans="1:35" ht="11.25">
      <c r="A72" s="88"/>
      <c r="B72" s="97"/>
      <c r="C72" s="86"/>
      <c r="D72" s="84"/>
      <c r="E72" s="84"/>
      <c r="F72" s="86"/>
      <c r="G72" s="86"/>
      <c r="H72" s="84"/>
      <c r="I72" s="84"/>
      <c r="J72" s="84"/>
      <c r="K72" s="84"/>
      <c r="L72" s="84"/>
      <c r="M72" s="86"/>
      <c r="N72" s="86"/>
      <c r="O72" s="84"/>
      <c r="P72" s="84"/>
      <c r="Q72" s="84"/>
      <c r="R72" s="84"/>
      <c r="S72" s="84"/>
      <c r="T72" s="86"/>
      <c r="U72" s="86"/>
      <c r="V72" s="84"/>
      <c r="W72" s="84"/>
      <c r="X72" s="84"/>
      <c r="Y72" s="84"/>
      <c r="Z72" s="84"/>
      <c r="AA72" s="86"/>
      <c r="AB72" s="86"/>
      <c r="AC72" s="86"/>
      <c r="AD72" s="86"/>
      <c r="AE72" s="86"/>
      <c r="AF72" s="86"/>
      <c r="AG72" s="86"/>
      <c r="AH72" s="95"/>
      <c r="AI72" s="96"/>
    </row>
    <row r="73" spans="1:35" ht="11.25">
      <c r="A73" s="88"/>
      <c r="B73" s="97"/>
      <c r="C73" s="86"/>
      <c r="D73" s="84"/>
      <c r="E73" s="84"/>
      <c r="F73" s="86"/>
      <c r="G73" s="86"/>
      <c r="H73" s="84"/>
      <c r="I73" s="84"/>
      <c r="J73" s="84"/>
      <c r="K73" s="84"/>
      <c r="L73" s="84"/>
      <c r="M73" s="86"/>
      <c r="N73" s="86"/>
      <c r="O73" s="84"/>
      <c r="P73" s="84"/>
      <c r="Q73" s="84"/>
      <c r="R73" s="84"/>
      <c r="S73" s="84"/>
      <c r="T73" s="86"/>
      <c r="U73" s="86"/>
      <c r="V73" s="84"/>
      <c r="W73" s="84"/>
      <c r="X73" s="84"/>
      <c r="Y73" s="84"/>
      <c r="Z73" s="84"/>
      <c r="AA73" s="86"/>
      <c r="AB73" s="86"/>
      <c r="AC73" s="86"/>
      <c r="AD73" s="86"/>
      <c r="AE73" s="86"/>
      <c r="AF73" s="86"/>
      <c r="AG73" s="86"/>
      <c r="AH73" s="95"/>
      <c r="AI73" s="96"/>
    </row>
    <row r="74" spans="1:35" ht="11.25">
      <c r="A74" s="88"/>
      <c r="B74" s="97"/>
      <c r="C74" s="87"/>
      <c r="D74" s="84"/>
      <c r="E74" s="84"/>
      <c r="F74" s="87"/>
      <c r="G74" s="87"/>
      <c r="H74" s="84"/>
      <c r="I74" s="84"/>
      <c r="J74" s="84"/>
      <c r="K74" s="84"/>
      <c r="L74" s="84"/>
      <c r="M74" s="87"/>
      <c r="N74" s="87"/>
      <c r="O74" s="84"/>
      <c r="P74" s="84"/>
      <c r="Q74" s="84"/>
      <c r="R74" s="84"/>
      <c r="S74" s="84"/>
      <c r="T74" s="87"/>
      <c r="U74" s="87"/>
      <c r="V74" s="84"/>
      <c r="W74" s="84"/>
      <c r="X74" s="84"/>
      <c r="Y74" s="84"/>
      <c r="Z74" s="84"/>
      <c r="AA74" s="87"/>
      <c r="AB74" s="87"/>
      <c r="AC74" s="87"/>
      <c r="AD74" s="87"/>
      <c r="AE74" s="87"/>
      <c r="AF74" s="87"/>
      <c r="AG74" s="87"/>
      <c r="AH74" s="95"/>
      <c r="AI74" s="96"/>
    </row>
    <row r="75" spans="1:35" ht="11.25">
      <c r="A75" s="88" t="s">
        <v>10</v>
      </c>
      <c r="B75" s="88" t="s">
        <v>8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95"/>
      <c r="AI75" s="96"/>
    </row>
    <row r="76" spans="1:35" ht="11.25">
      <c r="A76" s="88"/>
      <c r="B76" s="88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95"/>
      <c r="AI76" s="96"/>
    </row>
    <row r="77" spans="1:35" ht="11.25">
      <c r="A77" s="88"/>
      <c r="B77" s="88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95"/>
      <c r="AI77" s="96"/>
    </row>
    <row r="78" spans="1:35" ht="11.25">
      <c r="A78" s="88"/>
      <c r="B78" s="88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95"/>
      <c r="AI78" s="96"/>
    </row>
    <row r="79" spans="1:35" ht="11.25">
      <c r="A79" s="88"/>
      <c r="B79" s="88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95"/>
      <c r="AI79" s="96"/>
    </row>
    <row r="80" spans="1:35" ht="123" customHeight="1">
      <c r="A80" s="88"/>
      <c r="B80" s="31" t="s">
        <v>9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95"/>
      <c r="AI80" s="96"/>
    </row>
    <row r="81" spans="1:35" ht="20.25">
      <c r="A81" s="98" t="s">
        <v>55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</row>
    <row r="82" spans="1:33" ht="11.25">
      <c r="A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5" ht="11.25">
      <c r="A83" s="6" t="s">
        <v>1</v>
      </c>
      <c r="B83" s="7"/>
      <c r="C83" s="8" t="s">
        <v>15</v>
      </c>
      <c r="D83" s="8" t="s">
        <v>534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100">
        <v>3</v>
      </c>
      <c r="AA83" s="100"/>
      <c r="AB83" s="100"/>
      <c r="AC83" s="99"/>
      <c r="AD83" s="99"/>
      <c r="AE83" s="99"/>
      <c r="AF83" s="99"/>
      <c r="AG83" s="8"/>
      <c r="AH83" s="9" t="s">
        <v>16</v>
      </c>
      <c r="AI83" s="69" t="str">
        <f>AI43</f>
        <v>:  MAYIS 2015</v>
      </c>
    </row>
    <row r="84" spans="1:35" ht="11.25">
      <c r="A84" s="11" t="s">
        <v>2</v>
      </c>
      <c r="B84" s="12"/>
      <c r="C84" s="13" t="s">
        <v>15</v>
      </c>
      <c r="D84" s="13" t="s">
        <v>533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01"/>
      <c r="AA84" s="101"/>
      <c r="AB84" s="101"/>
      <c r="AC84" s="13"/>
      <c r="AD84" s="13"/>
      <c r="AE84" s="13"/>
      <c r="AF84" s="13"/>
      <c r="AG84" s="13"/>
      <c r="AH84" s="14" t="s">
        <v>31</v>
      </c>
      <c r="AI84" s="70" t="s">
        <v>535</v>
      </c>
    </row>
    <row r="85" spans="1:35" ht="11.25">
      <c r="A85" s="16" t="s">
        <v>3</v>
      </c>
      <c r="B85" s="17"/>
      <c r="C85" s="18" t="s">
        <v>15</v>
      </c>
      <c r="D85" s="18" t="s">
        <v>532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02"/>
      <c r="AA85" s="102"/>
      <c r="AB85" s="102"/>
      <c r="AC85" s="18"/>
      <c r="AD85" s="46" t="s">
        <v>716</v>
      </c>
      <c r="AE85" s="65"/>
      <c r="AF85" s="65"/>
      <c r="AG85" s="65"/>
      <c r="AH85" s="66" t="s">
        <v>717</v>
      </c>
      <c r="AI85" s="67" t="s">
        <v>718</v>
      </c>
    </row>
    <row r="87" spans="1:35" ht="45.75">
      <c r="A87" s="89" t="s">
        <v>12</v>
      </c>
      <c r="B87" s="89"/>
      <c r="C87" s="60">
        <f>C47</f>
        <v>42125</v>
      </c>
      <c r="D87" s="60">
        <f aca="true" t="shared" si="1" ref="D87:AG87">D47</f>
        <v>42126</v>
      </c>
      <c r="E87" s="60">
        <f t="shared" si="1"/>
        <v>42127</v>
      </c>
      <c r="F87" s="60">
        <f t="shared" si="1"/>
        <v>42128</v>
      </c>
      <c r="G87" s="60">
        <f t="shared" si="1"/>
        <v>42129</v>
      </c>
      <c r="H87" s="60">
        <f t="shared" si="1"/>
        <v>42130</v>
      </c>
      <c r="I87" s="60">
        <f t="shared" si="1"/>
        <v>42131</v>
      </c>
      <c r="J87" s="60">
        <f t="shared" si="1"/>
        <v>42132</v>
      </c>
      <c r="K87" s="60">
        <f t="shared" si="1"/>
        <v>42133</v>
      </c>
      <c r="L87" s="60">
        <f t="shared" si="1"/>
        <v>42134</v>
      </c>
      <c r="M87" s="60">
        <f t="shared" si="1"/>
        <v>42135</v>
      </c>
      <c r="N87" s="60">
        <f t="shared" si="1"/>
        <v>42136</v>
      </c>
      <c r="O87" s="60">
        <f t="shared" si="1"/>
        <v>42137</v>
      </c>
      <c r="P87" s="60">
        <f t="shared" si="1"/>
        <v>42138</v>
      </c>
      <c r="Q87" s="60">
        <f t="shared" si="1"/>
        <v>42139</v>
      </c>
      <c r="R87" s="60">
        <f t="shared" si="1"/>
        <v>42140</v>
      </c>
      <c r="S87" s="60">
        <f t="shared" si="1"/>
        <v>42141</v>
      </c>
      <c r="T87" s="60">
        <f t="shared" si="1"/>
        <v>42142</v>
      </c>
      <c r="U87" s="60">
        <f t="shared" si="1"/>
        <v>42143</v>
      </c>
      <c r="V87" s="60">
        <f t="shared" si="1"/>
        <v>42144</v>
      </c>
      <c r="W87" s="60">
        <f t="shared" si="1"/>
        <v>42145</v>
      </c>
      <c r="X87" s="60">
        <f t="shared" si="1"/>
        <v>42146</v>
      </c>
      <c r="Y87" s="60">
        <f t="shared" si="1"/>
        <v>42147</v>
      </c>
      <c r="Z87" s="60">
        <f t="shared" si="1"/>
        <v>42148</v>
      </c>
      <c r="AA87" s="60">
        <f t="shared" si="1"/>
        <v>42149</v>
      </c>
      <c r="AB87" s="60">
        <f t="shared" si="1"/>
        <v>42150</v>
      </c>
      <c r="AC87" s="60">
        <f t="shared" si="1"/>
        <v>42151</v>
      </c>
      <c r="AD87" s="60">
        <f>AD47</f>
        <v>42152</v>
      </c>
      <c r="AE87" s="60">
        <f t="shared" si="1"/>
        <v>42153</v>
      </c>
      <c r="AF87" s="60">
        <f t="shared" si="1"/>
        <v>42154</v>
      </c>
      <c r="AG87" s="60">
        <f t="shared" si="1"/>
        <v>42155</v>
      </c>
      <c r="AH87" s="19" t="s">
        <v>6</v>
      </c>
      <c r="AI87" s="71" t="s">
        <v>4</v>
      </c>
    </row>
    <row r="88" spans="1:35" ht="11.25">
      <c r="A88" s="21" t="s">
        <v>0</v>
      </c>
      <c r="B88" s="22" t="s">
        <v>5</v>
      </c>
      <c r="C88" s="90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2"/>
      <c r="AH88" s="23"/>
      <c r="AI88" s="72"/>
    </row>
    <row r="89" spans="1:35" ht="11.25">
      <c r="A89" s="25">
        <v>1</v>
      </c>
      <c r="B89" s="50" t="s">
        <v>536</v>
      </c>
      <c r="C89" s="26"/>
      <c r="D89" s="26"/>
      <c r="E89" s="26"/>
      <c r="F89" s="26" t="s">
        <v>7</v>
      </c>
      <c r="G89" s="26" t="s">
        <v>7</v>
      </c>
      <c r="H89" s="26"/>
      <c r="I89" s="26"/>
      <c r="J89" s="26"/>
      <c r="K89" s="26"/>
      <c r="L89" s="26"/>
      <c r="M89" s="26" t="s">
        <v>7</v>
      </c>
      <c r="N89" s="26" t="s">
        <v>7</v>
      </c>
      <c r="O89" s="26"/>
      <c r="P89" s="26"/>
      <c r="Q89" s="26"/>
      <c r="R89" s="26"/>
      <c r="S89" s="26"/>
      <c r="T89" s="26" t="s">
        <v>7</v>
      </c>
      <c r="U89" s="26" t="s">
        <v>7</v>
      </c>
      <c r="V89" s="27"/>
      <c r="W89" s="27"/>
      <c r="X89" s="27"/>
      <c r="Y89" s="27"/>
      <c r="Z89" s="26"/>
      <c r="AA89" s="26" t="s">
        <v>7</v>
      </c>
      <c r="AB89" s="26" t="s">
        <v>7</v>
      </c>
      <c r="AC89" s="27"/>
      <c r="AD89" s="27"/>
      <c r="AE89" s="27"/>
      <c r="AF89" s="27"/>
      <c r="AG89" s="26"/>
      <c r="AH89" s="33" t="s">
        <v>287</v>
      </c>
      <c r="AI89" s="72" t="s">
        <v>527</v>
      </c>
    </row>
    <row r="90" spans="1:35" ht="11.25">
      <c r="A90" s="25">
        <v>2</v>
      </c>
      <c r="B90" s="50" t="s">
        <v>537</v>
      </c>
      <c r="C90" s="26"/>
      <c r="D90" s="26"/>
      <c r="E90" s="26"/>
      <c r="F90" s="26" t="s">
        <v>7</v>
      </c>
      <c r="G90" s="26" t="s">
        <v>7</v>
      </c>
      <c r="H90" s="26"/>
      <c r="I90" s="26"/>
      <c r="J90" s="26"/>
      <c r="K90" s="26"/>
      <c r="L90" s="26"/>
      <c r="M90" s="26" t="s">
        <v>7</v>
      </c>
      <c r="N90" s="26" t="s">
        <v>7</v>
      </c>
      <c r="O90" s="26"/>
      <c r="P90" s="26"/>
      <c r="Q90" s="26"/>
      <c r="R90" s="26"/>
      <c r="S90" s="26"/>
      <c r="T90" s="26" t="s">
        <v>7</v>
      </c>
      <c r="U90" s="26" t="s">
        <v>7</v>
      </c>
      <c r="V90" s="27"/>
      <c r="W90" s="27"/>
      <c r="X90" s="27"/>
      <c r="Y90" s="27"/>
      <c r="Z90" s="26"/>
      <c r="AA90" s="26" t="s">
        <v>7</v>
      </c>
      <c r="AB90" s="26" t="s">
        <v>7</v>
      </c>
      <c r="AC90" s="27"/>
      <c r="AD90" s="27"/>
      <c r="AE90" s="27"/>
      <c r="AF90" s="27"/>
      <c r="AG90" s="26"/>
      <c r="AH90" s="33" t="s">
        <v>287</v>
      </c>
      <c r="AI90" s="72" t="s">
        <v>527</v>
      </c>
    </row>
    <row r="91" spans="1:35" ht="11.25">
      <c r="A91" s="25">
        <v>3</v>
      </c>
      <c r="B91" s="50" t="s">
        <v>538</v>
      </c>
      <c r="C91" s="26"/>
      <c r="D91" s="26"/>
      <c r="E91" s="26"/>
      <c r="F91" s="26" t="s">
        <v>7</v>
      </c>
      <c r="G91" s="26" t="s">
        <v>7</v>
      </c>
      <c r="H91" s="26"/>
      <c r="I91" s="26"/>
      <c r="J91" s="26"/>
      <c r="K91" s="26"/>
      <c r="L91" s="26"/>
      <c r="M91" s="26" t="s">
        <v>7</v>
      </c>
      <c r="N91" s="26" t="s">
        <v>7</v>
      </c>
      <c r="O91" s="26"/>
      <c r="P91" s="26"/>
      <c r="Q91" s="26"/>
      <c r="R91" s="26"/>
      <c r="S91" s="26"/>
      <c r="T91" s="26" t="s">
        <v>7</v>
      </c>
      <c r="U91" s="26" t="s">
        <v>7</v>
      </c>
      <c r="V91" s="27"/>
      <c r="W91" s="27"/>
      <c r="X91" s="27"/>
      <c r="Y91" s="27"/>
      <c r="Z91" s="26"/>
      <c r="AA91" s="26" t="s">
        <v>7</v>
      </c>
      <c r="AB91" s="26" t="s">
        <v>7</v>
      </c>
      <c r="AC91" s="27"/>
      <c r="AD91" s="27"/>
      <c r="AE91" s="27"/>
      <c r="AF91" s="27"/>
      <c r="AG91" s="26"/>
      <c r="AH91" s="33" t="s">
        <v>287</v>
      </c>
      <c r="AI91" s="72" t="s">
        <v>527</v>
      </c>
    </row>
    <row r="92" spans="1:35" ht="11.25">
      <c r="A92" s="25">
        <v>4</v>
      </c>
      <c r="B92" s="50" t="s">
        <v>539</v>
      </c>
      <c r="C92" s="26"/>
      <c r="D92" s="26"/>
      <c r="E92" s="26"/>
      <c r="F92" s="26" t="s">
        <v>7</v>
      </c>
      <c r="G92" s="26" t="s">
        <v>7</v>
      </c>
      <c r="H92" s="26"/>
      <c r="I92" s="26"/>
      <c r="J92" s="26"/>
      <c r="K92" s="26"/>
      <c r="L92" s="26"/>
      <c r="M92" s="26" t="s">
        <v>7</v>
      </c>
      <c r="N92" s="26" t="s">
        <v>7</v>
      </c>
      <c r="O92" s="26"/>
      <c r="P92" s="26"/>
      <c r="Q92" s="26"/>
      <c r="R92" s="26"/>
      <c r="S92" s="26"/>
      <c r="T92" s="26" t="s">
        <v>7</v>
      </c>
      <c r="U92" s="26" t="s">
        <v>7</v>
      </c>
      <c r="V92" s="27"/>
      <c r="W92" s="27"/>
      <c r="X92" s="27"/>
      <c r="Y92" s="27"/>
      <c r="Z92" s="26"/>
      <c r="AA92" s="26" t="s">
        <v>7</v>
      </c>
      <c r="AB92" s="26" t="s">
        <v>7</v>
      </c>
      <c r="AC92" s="27"/>
      <c r="AD92" s="27"/>
      <c r="AE92" s="27"/>
      <c r="AF92" s="27"/>
      <c r="AG92" s="26"/>
      <c r="AH92" s="33" t="s">
        <v>287</v>
      </c>
      <c r="AI92" s="72" t="s">
        <v>527</v>
      </c>
    </row>
    <row r="93" spans="1:35" ht="11.25">
      <c r="A93" s="25">
        <v>5</v>
      </c>
      <c r="B93" s="50" t="s">
        <v>540</v>
      </c>
      <c r="C93" s="26"/>
      <c r="D93" s="26"/>
      <c r="E93" s="26"/>
      <c r="F93" s="26" t="s">
        <v>7</v>
      </c>
      <c r="G93" s="26" t="s">
        <v>7</v>
      </c>
      <c r="H93" s="26"/>
      <c r="I93" s="26"/>
      <c r="J93" s="26"/>
      <c r="K93" s="26"/>
      <c r="L93" s="26"/>
      <c r="M93" s="26" t="s">
        <v>7</v>
      </c>
      <c r="N93" s="26" t="s">
        <v>7</v>
      </c>
      <c r="O93" s="26"/>
      <c r="P93" s="26"/>
      <c r="Q93" s="26"/>
      <c r="R93" s="26"/>
      <c r="S93" s="26"/>
      <c r="T93" s="26" t="s">
        <v>7</v>
      </c>
      <c r="U93" s="26" t="s">
        <v>7</v>
      </c>
      <c r="V93" s="27"/>
      <c r="W93" s="27"/>
      <c r="X93" s="27"/>
      <c r="Y93" s="27"/>
      <c r="Z93" s="26"/>
      <c r="AA93" s="26" t="s">
        <v>7</v>
      </c>
      <c r="AB93" s="26" t="s">
        <v>7</v>
      </c>
      <c r="AC93" s="27"/>
      <c r="AD93" s="27"/>
      <c r="AE93" s="27"/>
      <c r="AF93" s="27"/>
      <c r="AG93" s="26"/>
      <c r="AH93" s="33" t="s">
        <v>287</v>
      </c>
      <c r="AI93" s="72" t="s">
        <v>527</v>
      </c>
    </row>
    <row r="94" spans="1:35" ht="11.25">
      <c r="A94" s="25">
        <v>6</v>
      </c>
      <c r="B94" s="50" t="s">
        <v>541</v>
      </c>
      <c r="C94" s="26"/>
      <c r="D94" s="26"/>
      <c r="E94" s="26"/>
      <c r="F94" s="26" t="s">
        <v>7</v>
      </c>
      <c r="G94" s="26" t="s">
        <v>7</v>
      </c>
      <c r="H94" s="26"/>
      <c r="I94" s="26"/>
      <c r="J94" s="26"/>
      <c r="K94" s="26"/>
      <c r="L94" s="26"/>
      <c r="M94" s="26" t="s">
        <v>7</v>
      </c>
      <c r="N94" s="26" t="s">
        <v>7</v>
      </c>
      <c r="O94" s="26"/>
      <c r="P94" s="26"/>
      <c r="Q94" s="26"/>
      <c r="R94" s="26"/>
      <c r="S94" s="26"/>
      <c r="T94" s="26" t="s">
        <v>7</v>
      </c>
      <c r="U94" s="26" t="s">
        <v>7</v>
      </c>
      <c r="V94" s="27"/>
      <c r="W94" s="27"/>
      <c r="X94" s="27"/>
      <c r="Y94" s="27"/>
      <c r="Z94" s="26"/>
      <c r="AA94" s="26" t="s">
        <v>7</v>
      </c>
      <c r="AB94" s="26" t="s">
        <v>7</v>
      </c>
      <c r="AC94" s="27"/>
      <c r="AD94" s="27"/>
      <c r="AE94" s="27"/>
      <c r="AF94" s="27"/>
      <c r="AG94" s="26"/>
      <c r="AH94" s="33" t="s">
        <v>287</v>
      </c>
      <c r="AI94" s="72" t="s">
        <v>527</v>
      </c>
    </row>
    <row r="95" spans="1:35" ht="11.25">
      <c r="A95" s="25">
        <v>7</v>
      </c>
      <c r="B95" s="50" t="s">
        <v>542</v>
      </c>
      <c r="C95" s="26"/>
      <c r="D95" s="26"/>
      <c r="E95" s="26"/>
      <c r="F95" s="26" t="s">
        <v>7</v>
      </c>
      <c r="G95" s="26" t="s">
        <v>7</v>
      </c>
      <c r="H95" s="26"/>
      <c r="I95" s="26"/>
      <c r="J95" s="26"/>
      <c r="K95" s="26"/>
      <c r="L95" s="26"/>
      <c r="M95" s="26" t="s">
        <v>7</v>
      </c>
      <c r="N95" s="26" t="s">
        <v>7</v>
      </c>
      <c r="O95" s="26"/>
      <c r="P95" s="26"/>
      <c r="Q95" s="26"/>
      <c r="R95" s="26"/>
      <c r="S95" s="26"/>
      <c r="T95" s="26" t="s">
        <v>7</v>
      </c>
      <c r="U95" s="26" t="s">
        <v>7</v>
      </c>
      <c r="V95" s="27"/>
      <c r="W95" s="27"/>
      <c r="X95" s="27"/>
      <c r="Y95" s="27"/>
      <c r="Z95" s="26"/>
      <c r="AA95" s="26" t="s">
        <v>7</v>
      </c>
      <c r="AB95" s="26" t="s">
        <v>7</v>
      </c>
      <c r="AC95" s="27"/>
      <c r="AD95" s="27"/>
      <c r="AE95" s="27"/>
      <c r="AF95" s="27"/>
      <c r="AG95" s="26"/>
      <c r="AH95" s="33" t="s">
        <v>287</v>
      </c>
      <c r="AI95" s="72" t="s">
        <v>527</v>
      </c>
    </row>
    <row r="96" spans="1:35" ht="11.25">
      <c r="A96" s="25">
        <v>8</v>
      </c>
      <c r="B96" s="50" t="s">
        <v>543</v>
      </c>
      <c r="C96" s="26"/>
      <c r="D96" s="26"/>
      <c r="E96" s="26"/>
      <c r="F96" s="26" t="s">
        <v>7</v>
      </c>
      <c r="G96" s="26" t="s">
        <v>7</v>
      </c>
      <c r="H96" s="26"/>
      <c r="I96" s="26"/>
      <c r="J96" s="26"/>
      <c r="K96" s="26"/>
      <c r="L96" s="26"/>
      <c r="M96" s="26" t="s">
        <v>7</v>
      </c>
      <c r="N96" s="26" t="s">
        <v>7</v>
      </c>
      <c r="O96" s="26"/>
      <c r="P96" s="26"/>
      <c r="Q96" s="26"/>
      <c r="R96" s="26"/>
      <c r="S96" s="26"/>
      <c r="T96" s="26" t="s">
        <v>7</v>
      </c>
      <c r="U96" s="26" t="s">
        <v>7</v>
      </c>
      <c r="V96" s="27"/>
      <c r="W96" s="27"/>
      <c r="X96" s="27"/>
      <c r="Y96" s="27"/>
      <c r="Z96" s="26"/>
      <c r="AA96" s="26" t="s">
        <v>7</v>
      </c>
      <c r="AB96" s="26" t="s">
        <v>7</v>
      </c>
      <c r="AC96" s="27"/>
      <c r="AD96" s="27"/>
      <c r="AE96" s="27"/>
      <c r="AF96" s="27"/>
      <c r="AG96" s="26"/>
      <c r="AH96" s="33" t="s">
        <v>287</v>
      </c>
      <c r="AI96" s="72" t="s">
        <v>527</v>
      </c>
    </row>
    <row r="97" spans="1:35" ht="11.25">
      <c r="A97" s="25">
        <v>9</v>
      </c>
      <c r="B97" s="41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6"/>
      <c r="AA97" s="26"/>
      <c r="AB97" s="26"/>
      <c r="AC97" s="27"/>
      <c r="AD97" s="27"/>
      <c r="AE97" s="27"/>
      <c r="AF97" s="27"/>
      <c r="AG97" s="26"/>
      <c r="AH97" s="33"/>
      <c r="AI97" s="72"/>
    </row>
    <row r="98" spans="1:35" ht="11.25">
      <c r="A98" s="25">
        <v>10</v>
      </c>
      <c r="B98" s="4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6"/>
      <c r="AA98" s="26"/>
      <c r="AB98" s="26"/>
      <c r="AC98" s="27"/>
      <c r="AD98" s="27"/>
      <c r="AE98" s="27"/>
      <c r="AF98" s="27"/>
      <c r="AG98" s="26"/>
      <c r="AH98" s="33"/>
      <c r="AI98" s="72"/>
    </row>
    <row r="99" spans="1:35" ht="11.25">
      <c r="A99" s="25">
        <v>11</v>
      </c>
      <c r="B99" s="41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6"/>
      <c r="AA99" s="26"/>
      <c r="AB99" s="26"/>
      <c r="AC99" s="27"/>
      <c r="AD99" s="27"/>
      <c r="AE99" s="27"/>
      <c r="AF99" s="27"/>
      <c r="AG99" s="26"/>
      <c r="AH99" s="33"/>
      <c r="AI99" s="72"/>
    </row>
    <row r="100" spans="1:35" ht="11.25">
      <c r="A100" s="25">
        <v>12</v>
      </c>
      <c r="B100" s="41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6"/>
      <c r="AA100" s="26"/>
      <c r="AB100" s="26"/>
      <c r="AC100" s="27"/>
      <c r="AD100" s="27"/>
      <c r="AE100" s="27"/>
      <c r="AF100" s="27"/>
      <c r="AG100" s="26"/>
      <c r="AH100" s="33"/>
      <c r="AI100" s="72"/>
    </row>
    <row r="101" spans="1:35" ht="11.25">
      <c r="A101" s="25">
        <v>13</v>
      </c>
      <c r="B101" s="41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6"/>
      <c r="AA101" s="26"/>
      <c r="AB101" s="26"/>
      <c r="AC101" s="27"/>
      <c r="AD101" s="27"/>
      <c r="AE101" s="27"/>
      <c r="AF101" s="27"/>
      <c r="AG101" s="26"/>
      <c r="AH101" s="33"/>
      <c r="AI101" s="72"/>
    </row>
    <row r="102" spans="1:35" ht="11.25">
      <c r="A102" s="25">
        <v>14</v>
      </c>
      <c r="B102" s="41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6"/>
      <c r="AA102" s="26"/>
      <c r="AB102" s="26"/>
      <c r="AC102" s="27"/>
      <c r="AD102" s="27"/>
      <c r="AE102" s="27"/>
      <c r="AF102" s="27"/>
      <c r="AG102" s="26"/>
      <c r="AH102" s="33"/>
      <c r="AI102" s="72"/>
    </row>
    <row r="103" spans="1:35" ht="11.25">
      <c r="A103" s="25">
        <v>15</v>
      </c>
      <c r="B103" s="41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6"/>
      <c r="AA103" s="26"/>
      <c r="AB103" s="26"/>
      <c r="AC103" s="27"/>
      <c r="AD103" s="27"/>
      <c r="AE103" s="27"/>
      <c r="AF103" s="27"/>
      <c r="AG103" s="26"/>
      <c r="AH103" s="33"/>
      <c r="AI103" s="72"/>
    </row>
    <row r="104" spans="1:35" ht="11.25">
      <c r="A104" s="25">
        <v>16</v>
      </c>
      <c r="B104" s="43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6"/>
      <c r="AA104" s="26"/>
      <c r="AB104" s="26"/>
      <c r="AC104" s="27"/>
      <c r="AD104" s="27"/>
      <c r="AE104" s="27"/>
      <c r="AF104" s="27"/>
      <c r="AG104" s="26"/>
      <c r="AH104" s="33"/>
      <c r="AI104" s="72"/>
    </row>
    <row r="105" spans="1:35" ht="11.25">
      <c r="A105" s="25">
        <v>17</v>
      </c>
      <c r="B105" s="44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6"/>
      <c r="AA105" s="26"/>
      <c r="AB105" s="26"/>
      <c r="AC105" s="27"/>
      <c r="AD105" s="27"/>
      <c r="AE105" s="27"/>
      <c r="AF105" s="27"/>
      <c r="AG105" s="26"/>
      <c r="AH105" s="33"/>
      <c r="AI105" s="72"/>
    </row>
    <row r="106" spans="1:35" ht="11.25">
      <c r="A106" s="25">
        <v>18</v>
      </c>
      <c r="B106" s="29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6"/>
      <c r="AA106" s="26"/>
      <c r="AB106" s="26"/>
      <c r="AC106" s="27"/>
      <c r="AD106" s="27"/>
      <c r="AE106" s="27"/>
      <c r="AF106" s="27"/>
      <c r="AG106" s="26"/>
      <c r="AH106" s="23"/>
      <c r="AI106" s="74"/>
    </row>
    <row r="107" spans="1:35" ht="11.25">
      <c r="A107" s="88" t="s">
        <v>11</v>
      </c>
      <c r="B107" s="97" t="s">
        <v>13</v>
      </c>
      <c r="C107" s="85"/>
      <c r="D107" s="84"/>
      <c r="E107" s="84"/>
      <c r="F107" s="85"/>
      <c r="G107" s="85"/>
      <c r="H107" s="84"/>
      <c r="I107" s="84"/>
      <c r="J107" s="84"/>
      <c r="K107" s="84"/>
      <c r="L107" s="84"/>
      <c r="M107" s="85"/>
      <c r="N107" s="85"/>
      <c r="O107" s="84"/>
      <c r="P107" s="84"/>
      <c r="Q107" s="84"/>
      <c r="R107" s="84"/>
      <c r="S107" s="84"/>
      <c r="T107" s="85"/>
      <c r="U107" s="85"/>
      <c r="V107" s="84"/>
      <c r="W107" s="84"/>
      <c r="X107" s="84"/>
      <c r="Y107" s="84"/>
      <c r="Z107" s="84"/>
      <c r="AA107" s="85"/>
      <c r="AB107" s="85"/>
      <c r="AC107" s="85"/>
      <c r="AD107" s="85"/>
      <c r="AE107" s="85"/>
      <c r="AF107" s="85"/>
      <c r="AG107" s="85"/>
      <c r="AH107" s="93" t="s">
        <v>32</v>
      </c>
      <c r="AI107" s="94"/>
    </row>
    <row r="108" spans="1:35" ht="11.25">
      <c r="A108" s="88"/>
      <c r="B108" s="97"/>
      <c r="C108" s="86"/>
      <c r="D108" s="84"/>
      <c r="E108" s="84"/>
      <c r="F108" s="86"/>
      <c r="G108" s="86"/>
      <c r="H108" s="84"/>
      <c r="I108" s="84"/>
      <c r="J108" s="84"/>
      <c r="K108" s="84"/>
      <c r="L108" s="84"/>
      <c r="M108" s="86"/>
      <c r="N108" s="86"/>
      <c r="O108" s="84"/>
      <c r="P108" s="84"/>
      <c r="Q108" s="84"/>
      <c r="R108" s="84"/>
      <c r="S108" s="84"/>
      <c r="T108" s="86"/>
      <c r="U108" s="86"/>
      <c r="V108" s="84"/>
      <c r="W108" s="84"/>
      <c r="X108" s="84"/>
      <c r="Y108" s="84"/>
      <c r="Z108" s="84"/>
      <c r="AA108" s="86"/>
      <c r="AB108" s="86"/>
      <c r="AC108" s="86"/>
      <c r="AD108" s="86"/>
      <c r="AE108" s="86"/>
      <c r="AF108" s="86"/>
      <c r="AG108" s="86"/>
      <c r="AH108" s="95"/>
      <c r="AI108" s="96"/>
    </row>
    <row r="109" spans="1:35" ht="11.25">
      <c r="A109" s="88"/>
      <c r="B109" s="97"/>
      <c r="C109" s="86"/>
      <c r="D109" s="84"/>
      <c r="E109" s="84"/>
      <c r="F109" s="86"/>
      <c r="G109" s="86"/>
      <c r="H109" s="84"/>
      <c r="I109" s="84"/>
      <c r="J109" s="84"/>
      <c r="K109" s="84"/>
      <c r="L109" s="84"/>
      <c r="M109" s="86"/>
      <c r="N109" s="86"/>
      <c r="O109" s="84"/>
      <c r="P109" s="84"/>
      <c r="Q109" s="84"/>
      <c r="R109" s="84"/>
      <c r="S109" s="84"/>
      <c r="T109" s="86"/>
      <c r="U109" s="86"/>
      <c r="V109" s="84"/>
      <c r="W109" s="84"/>
      <c r="X109" s="84"/>
      <c r="Y109" s="84"/>
      <c r="Z109" s="84"/>
      <c r="AA109" s="86"/>
      <c r="AB109" s="86"/>
      <c r="AC109" s="86"/>
      <c r="AD109" s="86"/>
      <c r="AE109" s="86"/>
      <c r="AF109" s="86"/>
      <c r="AG109" s="86"/>
      <c r="AH109" s="95"/>
      <c r="AI109" s="96"/>
    </row>
    <row r="110" spans="1:35" ht="11.25">
      <c r="A110" s="88"/>
      <c r="B110" s="97"/>
      <c r="C110" s="87"/>
      <c r="D110" s="84"/>
      <c r="E110" s="84"/>
      <c r="F110" s="87"/>
      <c r="G110" s="87"/>
      <c r="H110" s="84"/>
      <c r="I110" s="84"/>
      <c r="J110" s="84"/>
      <c r="K110" s="84"/>
      <c r="L110" s="84"/>
      <c r="M110" s="87"/>
      <c r="N110" s="87"/>
      <c r="O110" s="84"/>
      <c r="P110" s="84"/>
      <c r="Q110" s="84"/>
      <c r="R110" s="84"/>
      <c r="S110" s="84"/>
      <c r="T110" s="87"/>
      <c r="U110" s="87"/>
      <c r="V110" s="84"/>
      <c r="W110" s="84"/>
      <c r="X110" s="84"/>
      <c r="Y110" s="84"/>
      <c r="Z110" s="84"/>
      <c r="AA110" s="87"/>
      <c r="AB110" s="87"/>
      <c r="AC110" s="87"/>
      <c r="AD110" s="87"/>
      <c r="AE110" s="87"/>
      <c r="AF110" s="87"/>
      <c r="AG110" s="87"/>
      <c r="AH110" s="95"/>
      <c r="AI110" s="96"/>
    </row>
    <row r="111" spans="1:35" ht="11.25">
      <c r="A111" s="88"/>
      <c r="B111" s="97" t="s">
        <v>14</v>
      </c>
      <c r="C111" s="85"/>
      <c r="D111" s="84"/>
      <c r="E111" s="84"/>
      <c r="F111" s="85"/>
      <c r="G111" s="85"/>
      <c r="H111" s="84"/>
      <c r="I111" s="84"/>
      <c r="J111" s="84"/>
      <c r="K111" s="84"/>
      <c r="L111" s="84"/>
      <c r="M111" s="85"/>
      <c r="N111" s="85"/>
      <c r="O111" s="84"/>
      <c r="P111" s="84"/>
      <c r="Q111" s="84"/>
      <c r="R111" s="84"/>
      <c r="S111" s="84"/>
      <c r="T111" s="85"/>
      <c r="U111" s="85"/>
      <c r="V111" s="84"/>
      <c r="W111" s="84"/>
      <c r="X111" s="84"/>
      <c r="Y111" s="84"/>
      <c r="Z111" s="84"/>
      <c r="AA111" s="85"/>
      <c r="AB111" s="85"/>
      <c r="AC111" s="85"/>
      <c r="AD111" s="85"/>
      <c r="AE111" s="85"/>
      <c r="AF111" s="85"/>
      <c r="AG111" s="85"/>
      <c r="AH111" s="95"/>
      <c r="AI111" s="96"/>
    </row>
    <row r="112" spans="1:35" ht="11.25">
      <c r="A112" s="88"/>
      <c r="B112" s="97"/>
      <c r="C112" s="86"/>
      <c r="D112" s="84"/>
      <c r="E112" s="84"/>
      <c r="F112" s="86"/>
      <c r="G112" s="86"/>
      <c r="H112" s="84"/>
      <c r="I112" s="84"/>
      <c r="J112" s="84"/>
      <c r="K112" s="84"/>
      <c r="L112" s="84"/>
      <c r="M112" s="86"/>
      <c r="N112" s="86"/>
      <c r="O112" s="84"/>
      <c r="P112" s="84"/>
      <c r="Q112" s="84"/>
      <c r="R112" s="84"/>
      <c r="S112" s="84"/>
      <c r="T112" s="86"/>
      <c r="U112" s="86"/>
      <c r="V112" s="84"/>
      <c r="W112" s="84"/>
      <c r="X112" s="84"/>
      <c r="Y112" s="84"/>
      <c r="Z112" s="84"/>
      <c r="AA112" s="86"/>
      <c r="AB112" s="86"/>
      <c r="AC112" s="86"/>
      <c r="AD112" s="86"/>
      <c r="AE112" s="86"/>
      <c r="AF112" s="86"/>
      <c r="AG112" s="86"/>
      <c r="AH112" s="95"/>
      <c r="AI112" s="96"/>
    </row>
    <row r="113" spans="1:35" ht="11.25">
      <c r="A113" s="88"/>
      <c r="B113" s="97"/>
      <c r="C113" s="86"/>
      <c r="D113" s="84"/>
      <c r="E113" s="84"/>
      <c r="F113" s="86"/>
      <c r="G113" s="86"/>
      <c r="H113" s="84"/>
      <c r="I113" s="84"/>
      <c r="J113" s="84"/>
      <c r="K113" s="84"/>
      <c r="L113" s="84"/>
      <c r="M113" s="86"/>
      <c r="N113" s="86"/>
      <c r="O113" s="84"/>
      <c r="P113" s="84"/>
      <c r="Q113" s="84"/>
      <c r="R113" s="84"/>
      <c r="S113" s="84"/>
      <c r="T113" s="86"/>
      <c r="U113" s="86"/>
      <c r="V113" s="84"/>
      <c r="W113" s="84"/>
      <c r="X113" s="84"/>
      <c r="Y113" s="84"/>
      <c r="Z113" s="84"/>
      <c r="AA113" s="86"/>
      <c r="AB113" s="86"/>
      <c r="AC113" s="86"/>
      <c r="AD113" s="86"/>
      <c r="AE113" s="86"/>
      <c r="AF113" s="86"/>
      <c r="AG113" s="86"/>
      <c r="AH113" s="95"/>
      <c r="AI113" s="96"/>
    </row>
    <row r="114" spans="1:35" ht="11.25">
      <c r="A114" s="88"/>
      <c r="B114" s="97"/>
      <c r="C114" s="87"/>
      <c r="D114" s="84"/>
      <c r="E114" s="84"/>
      <c r="F114" s="87"/>
      <c r="G114" s="87"/>
      <c r="H114" s="84"/>
      <c r="I114" s="84"/>
      <c r="J114" s="84"/>
      <c r="K114" s="84"/>
      <c r="L114" s="84"/>
      <c r="M114" s="87"/>
      <c r="N114" s="87"/>
      <c r="O114" s="84"/>
      <c r="P114" s="84"/>
      <c r="Q114" s="84"/>
      <c r="R114" s="84"/>
      <c r="S114" s="84"/>
      <c r="T114" s="87"/>
      <c r="U114" s="87"/>
      <c r="V114" s="84"/>
      <c r="W114" s="84"/>
      <c r="X114" s="84"/>
      <c r="Y114" s="84"/>
      <c r="Z114" s="84"/>
      <c r="AA114" s="87"/>
      <c r="AB114" s="87"/>
      <c r="AC114" s="87"/>
      <c r="AD114" s="87"/>
      <c r="AE114" s="87"/>
      <c r="AF114" s="87"/>
      <c r="AG114" s="87"/>
      <c r="AH114" s="95"/>
      <c r="AI114" s="96"/>
    </row>
    <row r="115" spans="1:35" ht="11.25">
      <c r="A115" s="88" t="s">
        <v>10</v>
      </c>
      <c r="B115" s="88" t="s">
        <v>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95"/>
      <c r="AI115" s="96"/>
    </row>
    <row r="116" spans="1:35" ht="11.25">
      <c r="A116" s="88"/>
      <c r="B116" s="88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95"/>
      <c r="AI116" s="96"/>
    </row>
    <row r="117" spans="1:35" ht="11.25">
      <c r="A117" s="88"/>
      <c r="B117" s="88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95"/>
      <c r="AI117" s="96"/>
    </row>
    <row r="118" spans="1:35" ht="11.25">
      <c r="A118" s="88"/>
      <c r="B118" s="88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95"/>
      <c r="AI118" s="96"/>
    </row>
    <row r="119" spans="1:35" ht="11.25">
      <c r="A119" s="88"/>
      <c r="B119" s="88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95"/>
      <c r="AI119" s="96"/>
    </row>
    <row r="120" spans="1:35" ht="123" customHeight="1">
      <c r="A120" s="88"/>
      <c r="B120" s="31" t="s">
        <v>9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95"/>
      <c r="AI120" s="96"/>
    </row>
    <row r="121" spans="1:35" ht="20.25">
      <c r="A121" s="98" t="s">
        <v>55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</row>
    <row r="122" spans="1:33" ht="11.25">
      <c r="A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5" ht="11.25">
      <c r="A123" s="6" t="s">
        <v>1</v>
      </c>
      <c r="B123" s="7"/>
      <c r="C123" s="8" t="s">
        <v>15</v>
      </c>
      <c r="D123" s="8" t="s">
        <v>552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100">
        <v>4</v>
      </c>
      <c r="AA123" s="100"/>
      <c r="AB123" s="100"/>
      <c r="AC123" s="99"/>
      <c r="AD123" s="99"/>
      <c r="AE123" s="99"/>
      <c r="AF123" s="99"/>
      <c r="AG123" s="8"/>
      <c r="AH123" s="9" t="s">
        <v>16</v>
      </c>
      <c r="AI123" s="69" t="str">
        <f>AI83</f>
        <v>:  MAYIS 2015</v>
      </c>
    </row>
    <row r="124" spans="1:35" ht="11.25">
      <c r="A124" s="11" t="s">
        <v>2</v>
      </c>
      <c r="B124" s="12"/>
      <c r="C124" s="13" t="s">
        <v>15</v>
      </c>
      <c r="D124" s="13" t="s">
        <v>551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01"/>
      <c r="AA124" s="101"/>
      <c r="AB124" s="101"/>
      <c r="AC124" s="13"/>
      <c r="AD124" s="13"/>
      <c r="AE124" s="13"/>
      <c r="AF124" s="13"/>
      <c r="AG124" s="13"/>
      <c r="AH124" s="14" t="s">
        <v>31</v>
      </c>
      <c r="AI124" s="70" t="s">
        <v>553</v>
      </c>
    </row>
    <row r="125" spans="1:35" ht="11.25">
      <c r="A125" s="16" t="s">
        <v>3</v>
      </c>
      <c r="B125" s="17"/>
      <c r="C125" s="18" t="s">
        <v>15</v>
      </c>
      <c r="D125" s="18" t="s">
        <v>550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02"/>
      <c r="AA125" s="102"/>
      <c r="AB125" s="102"/>
      <c r="AC125" s="18"/>
      <c r="AD125" s="46" t="s">
        <v>716</v>
      </c>
      <c r="AE125" s="65"/>
      <c r="AF125" s="65"/>
      <c r="AG125" s="65"/>
      <c r="AH125" s="66" t="s">
        <v>717</v>
      </c>
      <c r="AI125" s="67" t="s">
        <v>718</v>
      </c>
    </row>
    <row r="127" spans="1:35" ht="45.75">
      <c r="A127" s="89" t="s">
        <v>12</v>
      </c>
      <c r="B127" s="89"/>
      <c r="C127" s="60">
        <f>C87</f>
        <v>42125</v>
      </c>
      <c r="D127" s="60">
        <f aca="true" t="shared" si="2" ref="D127:AG127">D87</f>
        <v>42126</v>
      </c>
      <c r="E127" s="60">
        <f t="shared" si="2"/>
        <v>42127</v>
      </c>
      <c r="F127" s="60">
        <f t="shared" si="2"/>
        <v>42128</v>
      </c>
      <c r="G127" s="60">
        <f t="shared" si="2"/>
        <v>42129</v>
      </c>
      <c r="H127" s="60">
        <f t="shared" si="2"/>
        <v>42130</v>
      </c>
      <c r="I127" s="60">
        <f t="shared" si="2"/>
        <v>42131</v>
      </c>
      <c r="J127" s="60">
        <f t="shared" si="2"/>
        <v>42132</v>
      </c>
      <c r="K127" s="60">
        <f t="shared" si="2"/>
        <v>42133</v>
      </c>
      <c r="L127" s="60">
        <f t="shared" si="2"/>
        <v>42134</v>
      </c>
      <c r="M127" s="60">
        <f t="shared" si="2"/>
        <v>42135</v>
      </c>
      <c r="N127" s="60">
        <f t="shared" si="2"/>
        <v>42136</v>
      </c>
      <c r="O127" s="60">
        <f t="shared" si="2"/>
        <v>42137</v>
      </c>
      <c r="P127" s="60">
        <f t="shared" si="2"/>
        <v>42138</v>
      </c>
      <c r="Q127" s="60">
        <f t="shared" si="2"/>
        <v>42139</v>
      </c>
      <c r="R127" s="60">
        <f t="shared" si="2"/>
        <v>42140</v>
      </c>
      <c r="S127" s="60">
        <f t="shared" si="2"/>
        <v>42141</v>
      </c>
      <c r="T127" s="60">
        <f t="shared" si="2"/>
        <v>42142</v>
      </c>
      <c r="U127" s="60">
        <f t="shared" si="2"/>
        <v>42143</v>
      </c>
      <c r="V127" s="60">
        <f t="shared" si="2"/>
        <v>42144</v>
      </c>
      <c r="W127" s="60">
        <f t="shared" si="2"/>
        <v>42145</v>
      </c>
      <c r="X127" s="60">
        <f t="shared" si="2"/>
        <v>42146</v>
      </c>
      <c r="Y127" s="60">
        <f t="shared" si="2"/>
        <v>42147</v>
      </c>
      <c r="Z127" s="60">
        <f t="shared" si="2"/>
        <v>42148</v>
      </c>
      <c r="AA127" s="60">
        <f t="shared" si="2"/>
        <v>42149</v>
      </c>
      <c r="AB127" s="60">
        <f t="shared" si="2"/>
        <v>42150</v>
      </c>
      <c r="AC127" s="60">
        <f t="shared" si="2"/>
        <v>42151</v>
      </c>
      <c r="AD127" s="60">
        <f>AD87</f>
        <v>42152</v>
      </c>
      <c r="AE127" s="60">
        <f t="shared" si="2"/>
        <v>42153</v>
      </c>
      <c r="AF127" s="60">
        <f t="shared" si="2"/>
        <v>42154</v>
      </c>
      <c r="AG127" s="60">
        <f t="shared" si="2"/>
        <v>42155</v>
      </c>
      <c r="AH127" s="19" t="s">
        <v>6</v>
      </c>
      <c r="AI127" s="71" t="s">
        <v>4</v>
      </c>
    </row>
    <row r="128" spans="1:35" ht="11.25">
      <c r="A128" s="21" t="s">
        <v>0</v>
      </c>
      <c r="B128" s="22" t="s">
        <v>5</v>
      </c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2"/>
      <c r="AH128" s="23"/>
      <c r="AI128" s="72"/>
    </row>
    <row r="129" spans="1:35" ht="11.25">
      <c r="A129" s="25">
        <v>1</v>
      </c>
      <c r="B129" s="50" t="s">
        <v>544</v>
      </c>
      <c r="C129" s="26"/>
      <c r="D129" s="26"/>
      <c r="E129" s="26"/>
      <c r="F129" s="26" t="s">
        <v>7</v>
      </c>
      <c r="G129" s="26" t="s">
        <v>7</v>
      </c>
      <c r="H129" s="26"/>
      <c r="I129" s="26"/>
      <c r="J129" s="26"/>
      <c r="K129" s="26"/>
      <c r="L129" s="26"/>
      <c r="M129" s="26" t="s">
        <v>7</v>
      </c>
      <c r="N129" s="26" t="s">
        <v>7</v>
      </c>
      <c r="O129" s="26"/>
      <c r="P129" s="26"/>
      <c r="Q129" s="26"/>
      <c r="R129" s="26"/>
      <c r="S129" s="26"/>
      <c r="T129" s="26" t="s">
        <v>7</v>
      </c>
      <c r="U129" s="26" t="s">
        <v>7</v>
      </c>
      <c r="V129" s="27"/>
      <c r="W129" s="27"/>
      <c r="X129" s="27"/>
      <c r="Y129" s="27"/>
      <c r="Z129" s="26"/>
      <c r="AA129" s="26" t="s">
        <v>7</v>
      </c>
      <c r="AB129" s="26" t="s">
        <v>7</v>
      </c>
      <c r="AC129" s="27"/>
      <c r="AD129" s="27"/>
      <c r="AE129" s="27"/>
      <c r="AF129" s="27"/>
      <c r="AG129" s="26"/>
      <c r="AH129" s="33" t="s">
        <v>287</v>
      </c>
      <c r="AI129" s="72" t="s">
        <v>550</v>
      </c>
    </row>
    <row r="130" spans="1:35" ht="11.25">
      <c r="A130" s="25">
        <v>2</v>
      </c>
      <c r="B130" s="50" t="s">
        <v>545</v>
      </c>
      <c r="C130" s="26"/>
      <c r="D130" s="26"/>
      <c r="E130" s="26"/>
      <c r="F130" s="26" t="s">
        <v>7</v>
      </c>
      <c r="G130" s="26" t="s">
        <v>7</v>
      </c>
      <c r="H130" s="26"/>
      <c r="I130" s="26"/>
      <c r="J130" s="26"/>
      <c r="K130" s="26"/>
      <c r="L130" s="26"/>
      <c r="M130" s="26" t="s">
        <v>7</v>
      </c>
      <c r="N130" s="26" t="s">
        <v>7</v>
      </c>
      <c r="O130" s="26"/>
      <c r="P130" s="26"/>
      <c r="Q130" s="26"/>
      <c r="R130" s="26"/>
      <c r="S130" s="26"/>
      <c r="T130" s="26" t="s">
        <v>7</v>
      </c>
      <c r="U130" s="26" t="s">
        <v>7</v>
      </c>
      <c r="V130" s="27"/>
      <c r="W130" s="27"/>
      <c r="X130" s="27"/>
      <c r="Y130" s="27"/>
      <c r="Z130" s="26"/>
      <c r="AA130" s="26" t="s">
        <v>7</v>
      </c>
      <c r="AB130" s="26" t="s">
        <v>7</v>
      </c>
      <c r="AC130" s="27"/>
      <c r="AD130" s="27"/>
      <c r="AE130" s="27"/>
      <c r="AF130" s="27"/>
      <c r="AG130" s="26"/>
      <c r="AH130" s="33" t="s">
        <v>287</v>
      </c>
      <c r="AI130" s="72" t="s">
        <v>550</v>
      </c>
    </row>
    <row r="131" spans="1:35" ht="11.25">
      <c r="A131" s="25">
        <v>3</v>
      </c>
      <c r="B131" s="50" t="s">
        <v>546</v>
      </c>
      <c r="C131" s="26"/>
      <c r="D131" s="26"/>
      <c r="E131" s="26"/>
      <c r="F131" s="26" t="s">
        <v>7</v>
      </c>
      <c r="G131" s="26" t="s">
        <v>7</v>
      </c>
      <c r="H131" s="26"/>
      <c r="I131" s="26"/>
      <c r="J131" s="26"/>
      <c r="K131" s="26"/>
      <c r="L131" s="26"/>
      <c r="M131" s="26" t="s">
        <v>7</v>
      </c>
      <c r="N131" s="26" t="s">
        <v>7</v>
      </c>
      <c r="O131" s="26"/>
      <c r="P131" s="26"/>
      <c r="Q131" s="26"/>
      <c r="R131" s="26"/>
      <c r="S131" s="26"/>
      <c r="T131" s="26" t="s">
        <v>7</v>
      </c>
      <c r="U131" s="26" t="s">
        <v>7</v>
      </c>
      <c r="V131" s="27"/>
      <c r="W131" s="27"/>
      <c r="X131" s="27"/>
      <c r="Y131" s="27"/>
      <c r="Z131" s="26"/>
      <c r="AA131" s="26" t="s">
        <v>7</v>
      </c>
      <c r="AB131" s="26" t="s">
        <v>7</v>
      </c>
      <c r="AC131" s="27"/>
      <c r="AD131" s="27"/>
      <c r="AE131" s="27"/>
      <c r="AF131" s="27"/>
      <c r="AG131" s="26"/>
      <c r="AH131" s="33" t="s">
        <v>287</v>
      </c>
      <c r="AI131" s="72" t="s">
        <v>550</v>
      </c>
    </row>
    <row r="132" spans="1:35" ht="11.25">
      <c r="A132" s="25">
        <v>4</v>
      </c>
      <c r="B132" s="50" t="s">
        <v>547</v>
      </c>
      <c r="C132" s="26"/>
      <c r="D132" s="26"/>
      <c r="E132" s="26"/>
      <c r="F132" s="26" t="s">
        <v>7</v>
      </c>
      <c r="G132" s="26" t="s">
        <v>7</v>
      </c>
      <c r="H132" s="26"/>
      <c r="I132" s="26"/>
      <c r="J132" s="26"/>
      <c r="K132" s="26"/>
      <c r="L132" s="26"/>
      <c r="M132" s="26" t="s">
        <v>7</v>
      </c>
      <c r="N132" s="26" t="s">
        <v>7</v>
      </c>
      <c r="O132" s="26"/>
      <c r="P132" s="26"/>
      <c r="Q132" s="26"/>
      <c r="R132" s="26"/>
      <c r="S132" s="26"/>
      <c r="T132" s="26" t="s">
        <v>7</v>
      </c>
      <c r="U132" s="26" t="s">
        <v>7</v>
      </c>
      <c r="V132" s="27"/>
      <c r="W132" s="27"/>
      <c r="X132" s="27"/>
      <c r="Y132" s="27"/>
      <c r="Z132" s="26"/>
      <c r="AA132" s="26" t="s">
        <v>7</v>
      </c>
      <c r="AB132" s="26" t="s">
        <v>7</v>
      </c>
      <c r="AC132" s="27"/>
      <c r="AD132" s="27"/>
      <c r="AE132" s="27"/>
      <c r="AF132" s="27"/>
      <c r="AG132" s="26"/>
      <c r="AH132" s="33" t="s">
        <v>287</v>
      </c>
      <c r="AI132" s="72" t="s">
        <v>550</v>
      </c>
    </row>
    <row r="133" spans="1:35" ht="11.25">
      <c r="A133" s="25">
        <v>5</v>
      </c>
      <c r="B133" s="50" t="s">
        <v>548</v>
      </c>
      <c r="C133" s="26"/>
      <c r="D133" s="26"/>
      <c r="E133" s="26"/>
      <c r="F133" s="26" t="s">
        <v>7</v>
      </c>
      <c r="G133" s="26" t="s">
        <v>7</v>
      </c>
      <c r="H133" s="26"/>
      <c r="I133" s="26"/>
      <c r="J133" s="26"/>
      <c r="K133" s="26"/>
      <c r="L133" s="26"/>
      <c r="M133" s="26" t="s">
        <v>7</v>
      </c>
      <c r="N133" s="26" t="s">
        <v>7</v>
      </c>
      <c r="O133" s="26"/>
      <c r="P133" s="26"/>
      <c r="Q133" s="26"/>
      <c r="R133" s="26"/>
      <c r="S133" s="26"/>
      <c r="T133" s="26" t="s">
        <v>7</v>
      </c>
      <c r="U133" s="26" t="s">
        <v>7</v>
      </c>
      <c r="V133" s="27"/>
      <c r="W133" s="27"/>
      <c r="X133" s="27"/>
      <c r="Y133" s="27"/>
      <c r="Z133" s="26"/>
      <c r="AA133" s="26" t="s">
        <v>7</v>
      </c>
      <c r="AB133" s="26" t="s">
        <v>7</v>
      </c>
      <c r="AC133" s="27"/>
      <c r="AD133" s="27"/>
      <c r="AE133" s="27"/>
      <c r="AF133" s="27"/>
      <c r="AG133" s="26"/>
      <c r="AH133" s="33" t="s">
        <v>287</v>
      </c>
      <c r="AI133" s="72" t="s">
        <v>550</v>
      </c>
    </row>
    <row r="134" spans="1:35" ht="11.25">
      <c r="A134" s="25">
        <v>6</v>
      </c>
      <c r="B134" s="50" t="s">
        <v>549</v>
      </c>
      <c r="C134" s="26"/>
      <c r="D134" s="26"/>
      <c r="E134" s="26"/>
      <c r="F134" s="26" t="s">
        <v>7</v>
      </c>
      <c r="G134" s="26" t="s">
        <v>7</v>
      </c>
      <c r="H134" s="26"/>
      <c r="I134" s="26"/>
      <c r="J134" s="26"/>
      <c r="K134" s="26"/>
      <c r="L134" s="26"/>
      <c r="M134" s="26" t="s">
        <v>7</v>
      </c>
      <c r="N134" s="26" t="s">
        <v>7</v>
      </c>
      <c r="O134" s="26"/>
      <c r="P134" s="26"/>
      <c r="Q134" s="26"/>
      <c r="R134" s="26"/>
      <c r="S134" s="26"/>
      <c r="T134" s="26" t="s">
        <v>7</v>
      </c>
      <c r="U134" s="26" t="s">
        <v>7</v>
      </c>
      <c r="V134" s="27"/>
      <c r="W134" s="27"/>
      <c r="X134" s="27"/>
      <c r="Y134" s="27"/>
      <c r="Z134" s="26"/>
      <c r="AA134" s="26" t="s">
        <v>7</v>
      </c>
      <c r="AB134" s="26" t="s">
        <v>7</v>
      </c>
      <c r="AC134" s="27"/>
      <c r="AD134" s="27"/>
      <c r="AE134" s="27"/>
      <c r="AF134" s="27"/>
      <c r="AG134" s="26"/>
      <c r="AH134" s="33" t="s">
        <v>287</v>
      </c>
      <c r="AI134" s="72" t="s">
        <v>550</v>
      </c>
    </row>
    <row r="135" spans="1:35" ht="11.25">
      <c r="A135" s="25">
        <v>7</v>
      </c>
      <c r="B135" s="37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6"/>
      <c r="AA135" s="26"/>
      <c r="AB135" s="26"/>
      <c r="AC135" s="27"/>
      <c r="AD135" s="27"/>
      <c r="AE135" s="27"/>
      <c r="AF135" s="27"/>
      <c r="AG135" s="26"/>
      <c r="AH135" s="33"/>
      <c r="AI135" s="72"/>
    </row>
    <row r="136" spans="1:35" ht="11.25">
      <c r="A136" s="25">
        <v>8</v>
      </c>
      <c r="B136" s="37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6"/>
      <c r="AA136" s="26"/>
      <c r="AB136" s="26"/>
      <c r="AC136" s="27"/>
      <c r="AD136" s="27"/>
      <c r="AE136" s="27"/>
      <c r="AF136" s="27"/>
      <c r="AG136" s="26"/>
      <c r="AH136" s="33"/>
      <c r="AI136" s="72"/>
    </row>
    <row r="137" spans="1:35" ht="11.25">
      <c r="A137" s="25">
        <v>9</v>
      </c>
      <c r="B137" s="37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6"/>
      <c r="AA137" s="26"/>
      <c r="AB137" s="26"/>
      <c r="AC137" s="27"/>
      <c r="AD137" s="27"/>
      <c r="AE137" s="27"/>
      <c r="AF137" s="27"/>
      <c r="AG137" s="26"/>
      <c r="AH137" s="33"/>
      <c r="AI137" s="72"/>
    </row>
    <row r="138" spans="1:35" ht="11.25">
      <c r="A138" s="25">
        <v>10</v>
      </c>
      <c r="B138" s="37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6"/>
      <c r="AA138" s="26"/>
      <c r="AB138" s="26"/>
      <c r="AC138" s="27"/>
      <c r="AD138" s="27"/>
      <c r="AE138" s="27"/>
      <c r="AF138" s="27"/>
      <c r="AG138" s="26"/>
      <c r="AH138" s="33"/>
      <c r="AI138" s="72"/>
    </row>
    <row r="139" spans="1:35" ht="11.25">
      <c r="A139" s="25">
        <v>11</v>
      </c>
      <c r="B139" s="37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6"/>
      <c r="AA139" s="26"/>
      <c r="AB139" s="26"/>
      <c r="AC139" s="27"/>
      <c r="AD139" s="27"/>
      <c r="AE139" s="27"/>
      <c r="AF139" s="27"/>
      <c r="AG139" s="26"/>
      <c r="AH139" s="33"/>
      <c r="AI139" s="72"/>
    </row>
    <row r="140" spans="1:35" ht="11.25">
      <c r="A140" s="25">
        <v>12</v>
      </c>
      <c r="B140" s="37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6"/>
      <c r="AA140" s="26"/>
      <c r="AB140" s="26"/>
      <c r="AC140" s="27"/>
      <c r="AD140" s="27"/>
      <c r="AE140" s="27"/>
      <c r="AF140" s="27"/>
      <c r="AG140" s="26"/>
      <c r="AH140" s="33"/>
      <c r="AI140" s="72"/>
    </row>
    <row r="141" spans="1:35" ht="11.25">
      <c r="A141" s="25">
        <v>13</v>
      </c>
      <c r="B141" s="34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6"/>
      <c r="AA141" s="26"/>
      <c r="AB141" s="26"/>
      <c r="AC141" s="27"/>
      <c r="AD141" s="27"/>
      <c r="AE141" s="27"/>
      <c r="AF141" s="27"/>
      <c r="AG141" s="26"/>
      <c r="AH141" s="33"/>
      <c r="AI141" s="72"/>
    </row>
    <row r="142" spans="1:35" ht="11.25">
      <c r="A142" s="25">
        <v>14</v>
      </c>
      <c r="B142" s="35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6"/>
      <c r="AA142" s="26"/>
      <c r="AB142" s="26"/>
      <c r="AC142" s="27"/>
      <c r="AD142" s="27"/>
      <c r="AE142" s="27"/>
      <c r="AF142" s="27"/>
      <c r="AG142" s="26"/>
      <c r="AH142" s="33"/>
      <c r="AI142" s="72"/>
    </row>
    <row r="143" spans="1:35" ht="11.25">
      <c r="A143" s="25">
        <v>15</v>
      </c>
      <c r="B143" s="29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6"/>
      <c r="AA143" s="26"/>
      <c r="AB143" s="26"/>
      <c r="AC143" s="27"/>
      <c r="AD143" s="27"/>
      <c r="AE143" s="27"/>
      <c r="AF143" s="27"/>
      <c r="AG143" s="26"/>
      <c r="AH143" s="33"/>
      <c r="AI143" s="72"/>
    </row>
    <row r="144" spans="1:35" ht="11.25">
      <c r="A144" s="25">
        <v>16</v>
      </c>
      <c r="B144" s="29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6"/>
      <c r="AA144" s="26"/>
      <c r="AB144" s="26"/>
      <c r="AC144" s="27"/>
      <c r="AD144" s="27"/>
      <c r="AE144" s="27"/>
      <c r="AF144" s="27"/>
      <c r="AG144" s="26"/>
      <c r="AH144" s="33"/>
      <c r="AI144" s="72"/>
    </row>
    <row r="145" spans="1:35" ht="11.25">
      <c r="A145" s="25">
        <v>17</v>
      </c>
      <c r="B145" s="29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6"/>
      <c r="AA145" s="26"/>
      <c r="AB145" s="26"/>
      <c r="AC145" s="27"/>
      <c r="AD145" s="27"/>
      <c r="AE145" s="27"/>
      <c r="AF145" s="27"/>
      <c r="AG145" s="26"/>
      <c r="AH145" s="30"/>
      <c r="AI145" s="72"/>
    </row>
    <row r="146" spans="1:35" ht="11.25">
      <c r="A146" s="25">
        <v>18</v>
      </c>
      <c r="B146" s="29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6"/>
      <c r="AA146" s="26"/>
      <c r="AB146" s="26"/>
      <c r="AC146" s="27"/>
      <c r="AD146" s="27"/>
      <c r="AE146" s="27"/>
      <c r="AF146" s="27"/>
      <c r="AG146" s="26"/>
      <c r="AH146" s="23"/>
      <c r="AI146" s="74"/>
    </row>
    <row r="147" spans="1:35" ht="11.25">
      <c r="A147" s="88" t="s">
        <v>11</v>
      </c>
      <c r="B147" s="97" t="s">
        <v>13</v>
      </c>
      <c r="C147" s="85"/>
      <c r="D147" s="84"/>
      <c r="E147" s="84"/>
      <c r="F147" s="85"/>
      <c r="G147" s="85"/>
      <c r="H147" s="84"/>
      <c r="I147" s="84"/>
      <c r="J147" s="84"/>
      <c r="K147" s="84"/>
      <c r="L147" s="84"/>
      <c r="M147" s="85"/>
      <c r="N147" s="85"/>
      <c r="O147" s="84"/>
      <c r="P147" s="84"/>
      <c r="Q147" s="84"/>
      <c r="R147" s="84"/>
      <c r="S147" s="84"/>
      <c r="T147" s="85"/>
      <c r="U147" s="85"/>
      <c r="V147" s="84"/>
      <c r="W147" s="84"/>
      <c r="X147" s="84"/>
      <c r="Y147" s="84"/>
      <c r="Z147" s="84"/>
      <c r="AA147" s="85"/>
      <c r="AB147" s="85"/>
      <c r="AC147" s="85"/>
      <c r="AD147" s="85"/>
      <c r="AE147" s="85"/>
      <c r="AF147" s="85"/>
      <c r="AG147" s="85"/>
      <c r="AH147" s="93" t="s">
        <v>32</v>
      </c>
      <c r="AI147" s="94"/>
    </row>
    <row r="148" spans="1:35" ht="11.25">
      <c r="A148" s="88"/>
      <c r="B148" s="97"/>
      <c r="C148" s="86"/>
      <c r="D148" s="84"/>
      <c r="E148" s="84"/>
      <c r="F148" s="86"/>
      <c r="G148" s="86"/>
      <c r="H148" s="84"/>
      <c r="I148" s="84"/>
      <c r="J148" s="84"/>
      <c r="K148" s="84"/>
      <c r="L148" s="84"/>
      <c r="M148" s="86"/>
      <c r="N148" s="86"/>
      <c r="O148" s="84"/>
      <c r="P148" s="84"/>
      <c r="Q148" s="84"/>
      <c r="R148" s="84"/>
      <c r="S148" s="84"/>
      <c r="T148" s="86"/>
      <c r="U148" s="86"/>
      <c r="V148" s="84"/>
      <c r="W148" s="84"/>
      <c r="X148" s="84"/>
      <c r="Y148" s="84"/>
      <c r="Z148" s="84"/>
      <c r="AA148" s="86"/>
      <c r="AB148" s="86"/>
      <c r="AC148" s="86"/>
      <c r="AD148" s="86"/>
      <c r="AE148" s="86"/>
      <c r="AF148" s="86"/>
      <c r="AG148" s="86"/>
      <c r="AH148" s="95"/>
      <c r="AI148" s="96"/>
    </row>
    <row r="149" spans="1:35" ht="11.25">
      <c r="A149" s="88"/>
      <c r="B149" s="97"/>
      <c r="C149" s="86"/>
      <c r="D149" s="84"/>
      <c r="E149" s="84"/>
      <c r="F149" s="86"/>
      <c r="G149" s="86"/>
      <c r="H149" s="84"/>
      <c r="I149" s="84"/>
      <c r="J149" s="84"/>
      <c r="K149" s="84"/>
      <c r="L149" s="84"/>
      <c r="M149" s="86"/>
      <c r="N149" s="86"/>
      <c r="O149" s="84"/>
      <c r="P149" s="84"/>
      <c r="Q149" s="84"/>
      <c r="R149" s="84"/>
      <c r="S149" s="84"/>
      <c r="T149" s="86"/>
      <c r="U149" s="86"/>
      <c r="V149" s="84"/>
      <c r="W149" s="84"/>
      <c r="X149" s="84"/>
      <c r="Y149" s="84"/>
      <c r="Z149" s="84"/>
      <c r="AA149" s="86"/>
      <c r="AB149" s="86"/>
      <c r="AC149" s="86"/>
      <c r="AD149" s="86"/>
      <c r="AE149" s="86"/>
      <c r="AF149" s="86"/>
      <c r="AG149" s="86"/>
      <c r="AH149" s="95"/>
      <c r="AI149" s="96"/>
    </row>
    <row r="150" spans="1:35" ht="11.25">
      <c r="A150" s="88"/>
      <c r="B150" s="97"/>
      <c r="C150" s="87"/>
      <c r="D150" s="84"/>
      <c r="E150" s="84"/>
      <c r="F150" s="87"/>
      <c r="G150" s="87"/>
      <c r="H150" s="84"/>
      <c r="I150" s="84"/>
      <c r="J150" s="84"/>
      <c r="K150" s="84"/>
      <c r="L150" s="84"/>
      <c r="M150" s="87"/>
      <c r="N150" s="87"/>
      <c r="O150" s="84"/>
      <c r="P150" s="84"/>
      <c r="Q150" s="84"/>
      <c r="R150" s="84"/>
      <c r="S150" s="84"/>
      <c r="T150" s="87"/>
      <c r="U150" s="87"/>
      <c r="V150" s="84"/>
      <c r="W150" s="84"/>
      <c r="X150" s="84"/>
      <c r="Y150" s="84"/>
      <c r="Z150" s="84"/>
      <c r="AA150" s="87"/>
      <c r="AB150" s="87"/>
      <c r="AC150" s="87"/>
      <c r="AD150" s="87"/>
      <c r="AE150" s="87"/>
      <c r="AF150" s="87"/>
      <c r="AG150" s="87"/>
      <c r="AH150" s="95"/>
      <c r="AI150" s="96"/>
    </row>
    <row r="151" spans="1:35" ht="11.25">
      <c r="A151" s="88"/>
      <c r="B151" s="97" t="s">
        <v>14</v>
      </c>
      <c r="C151" s="85"/>
      <c r="D151" s="84"/>
      <c r="E151" s="84"/>
      <c r="F151" s="85"/>
      <c r="G151" s="85"/>
      <c r="H151" s="84"/>
      <c r="I151" s="84"/>
      <c r="J151" s="84"/>
      <c r="K151" s="84"/>
      <c r="L151" s="84"/>
      <c r="M151" s="85"/>
      <c r="N151" s="85"/>
      <c r="O151" s="84"/>
      <c r="P151" s="84"/>
      <c r="Q151" s="84"/>
      <c r="R151" s="84"/>
      <c r="S151" s="84"/>
      <c r="T151" s="85"/>
      <c r="U151" s="85"/>
      <c r="V151" s="84"/>
      <c r="W151" s="84"/>
      <c r="X151" s="84"/>
      <c r="Y151" s="84"/>
      <c r="Z151" s="84"/>
      <c r="AA151" s="85"/>
      <c r="AB151" s="85"/>
      <c r="AC151" s="85"/>
      <c r="AD151" s="85"/>
      <c r="AE151" s="85"/>
      <c r="AF151" s="85"/>
      <c r="AG151" s="85"/>
      <c r="AH151" s="95"/>
      <c r="AI151" s="96"/>
    </row>
    <row r="152" spans="1:35" ht="11.25">
      <c r="A152" s="88"/>
      <c r="B152" s="97"/>
      <c r="C152" s="86"/>
      <c r="D152" s="84"/>
      <c r="E152" s="84"/>
      <c r="F152" s="86"/>
      <c r="G152" s="86"/>
      <c r="H152" s="84"/>
      <c r="I152" s="84"/>
      <c r="J152" s="84"/>
      <c r="K152" s="84"/>
      <c r="L152" s="84"/>
      <c r="M152" s="86"/>
      <c r="N152" s="86"/>
      <c r="O152" s="84"/>
      <c r="P152" s="84"/>
      <c r="Q152" s="84"/>
      <c r="R152" s="84"/>
      <c r="S152" s="84"/>
      <c r="T152" s="86"/>
      <c r="U152" s="86"/>
      <c r="V152" s="84"/>
      <c r="W152" s="84"/>
      <c r="X152" s="84"/>
      <c r="Y152" s="84"/>
      <c r="Z152" s="84"/>
      <c r="AA152" s="86"/>
      <c r="AB152" s="86"/>
      <c r="AC152" s="86"/>
      <c r="AD152" s="86"/>
      <c r="AE152" s="86"/>
      <c r="AF152" s="86"/>
      <c r="AG152" s="86"/>
      <c r="AH152" s="95"/>
      <c r="AI152" s="96"/>
    </row>
    <row r="153" spans="1:35" ht="11.25">
      <c r="A153" s="88"/>
      <c r="B153" s="97"/>
      <c r="C153" s="86"/>
      <c r="D153" s="84"/>
      <c r="E153" s="84"/>
      <c r="F153" s="86"/>
      <c r="G153" s="86"/>
      <c r="H153" s="84"/>
      <c r="I153" s="84"/>
      <c r="J153" s="84"/>
      <c r="K153" s="84"/>
      <c r="L153" s="84"/>
      <c r="M153" s="86"/>
      <c r="N153" s="86"/>
      <c r="O153" s="84"/>
      <c r="P153" s="84"/>
      <c r="Q153" s="84"/>
      <c r="R153" s="84"/>
      <c r="S153" s="84"/>
      <c r="T153" s="86"/>
      <c r="U153" s="86"/>
      <c r="V153" s="84"/>
      <c r="W153" s="84"/>
      <c r="X153" s="84"/>
      <c r="Y153" s="84"/>
      <c r="Z153" s="84"/>
      <c r="AA153" s="86"/>
      <c r="AB153" s="86"/>
      <c r="AC153" s="86"/>
      <c r="AD153" s="86"/>
      <c r="AE153" s="86"/>
      <c r="AF153" s="86"/>
      <c r="AG153" s="86"/>
      <c r="AH153" s="95"/>
      <c r="AI153" s="96"/>
    </row>
    <row r="154" spans="1:35" ht="11.25">
      <c r="A154" s="88"/>
      <c r="B154" s="97"/>
      <c r="C154" s="87"/>
      <c r="D154" s="84"/>
      <c r="E154" s="84"/>
      <c r="F154" s="87"/>
      <c r="G154" s="87"/>
      <c r="H154" s="84"/>
      <c r="I154" s="84"/>
      <c r="J154" s="84"/>
      <c r="K154" s="84"/>
      <c r="L154" s="84"/>
      <c r="M154" s="87"/>
      <c r="N154" s="87"/>
      <c r="O154" s="84"/>
      <c r="P154" s="84"/>
      <c r="Q154" s="84"/>
      <c r="R154" s="84"/>
      <c r="S154" s="84"/>
      <c r="T154" s="87"/>
      <c r="U154" s="87"/>
      <c r="V154" s="84"/>
      <c r="W154" s="84"/>
      <c r="X154" s="84"/>
      <c r="Y154" s="84"/>
      <c r="Z154" s="84"/>
      <c r="AA154" s="87"/>
      <c r="AB154" s="87"/>
      <c r="AC154" s="87"/>
      <c r="AD154" s="87"/>
      <c r="AE154" s="87"/>
      <c r="AF154" s="87"/>
      <c r="AG154" s="87"/>
      <c r="AH154" s="95"/>
      <c r="AI154" s="96"/>
    </row>
    <row r="155" spans="1:35" ht="11.25">
      <c r="A155" s="88" t="s">
        <v>10</v>
      </c>
      <c r="B155" s="88" t="s">
        <v>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95"/>
      <c r="AI155" s="96"/>
    </row>
    <row r="156" spans="1:35" ht="11.25">
      <c r="A156" s="88"/>
      <c r="B156" s="88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95"/>
      <c r="AI156" s="96"/>
    </row>
    <row r="157" spans="1:35" ht="11.25">
      <c r="A157" s="88"/>
      <c r="B157" s="88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95"/>
      <c r="AI157" s="96"/>
    </row>
    <row r="158" spans="1:35" ht="11.25">
      <c r="A158" s="88"/>
      <c r="B158" s="88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95"/>
      <c r="AI158" s="96"/>
    </row>
    <row r="159" spans="1:35" ht="11.25">
      <c r="A159" s="88"/>
      <c r="B159" s="88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95"/>
      <c r="AI159" s="96"/>
    </row>
    <row r="160" spans="1:35" ht="123" customHeight="1">
      <c r="A160" s="88"/>
      <c r="B160" s="31" t="s">
        <v>9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95"/>
      <c r="AI160" s="96"/>
    </row>
    <row r="161" spans="1:35" ht="20.25">
      <c r="A161" s="98" t="s">
        <v>55</v>
      </c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</row>
    <row r="162" spans="1:33" ht="11.25">
      <c r="A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5" ht="11.25">
      <c r="A163" s="6" t="s">
        <v>1</v>
      </c>
      <c r="B163" s="7"/>
      <c r="C163" s="8" t="s">
        <v>15</v>
      </c>
      <c r="D163" s="8" t="s">
        <v>570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100">
        <v>5</v>
      </c>
      <c r="AA163" s="100"/>
      <c r="AB163" s="100"/>
      <c r="AC163" s="99"/>
      <c r="AD163" s="99"/>
      <c r="AE163" s="99"/>
      <c r="AF163" s="99"/>
      <c r="AG163" s="8"/>
      <c r="AH163" s="9" t="s">
        <v>16</v>
      </c>
      <c r="AI163" s="69" t="str">
        <f>AI123</f>
        <v>:  MAYIS 2015</v>
      </c>
    </row>
    <row r="164" spans="1:35" ht="11.25">
      <c r="A164" s="11" t="s">
        <v>2</v>
      </c>
      <c r="B164" s="12"/>
      <c r="C164" s="13" t="s">
        <v>15</v>
      </c>
      <c r="D164" s="13" t="s">
        <v>568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01"/>
      <c r="AA164" s="101"/>
      <c r="AB164" s="101"/>
      <c r="AC164" s="13"/>
      <c r="AD164" s="13"/>
      <c r="AE164" s="13"/>
      <c r="AF164" s="13"/>
      <c r="AG164" s="13"/>
      <c r="AH164" s="14" t="s">
        <v>31</v>
      </c>
      <c r="AI164" s="70" t="s">
        <v>569</v>
      </c>
    </row>
    <row r="165" spans="1:35" ht="11.25">
      <c r="A165" s="16" t="s">
        <v>3</v>
      </c>
      <c r="B165" s="17"/>
      <c r="C165" s="18" t="s">
        <v>15</v>
      </c>
      <c r="D165" s="18" t="s">
        <v>567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02"/>
      <c r="AA165" s="102"/>
      <c r="AB165" s="102"/>
      <c r="AC165" s="18"/>
      <c r="AD165" s="46" t="s">
        <v>716</v>
      </c>
      <c r="AE165" s="65"/>
      <c r="AF165" s="65"/>
      <c r="AG165" s="65"/>
      <c r="AH165" s="66" t="s">
        <v>717</v>
      </c>
      <c r="AI165" s="67" t="s">
        <v>718</v>
      </c>
    </row>
    <row r="167" spans="1:35" ht="45.75">
      <c r="A167" s="89" t="s">
        <v>12</v>
      </c>
      <c r="B167" s="89"/>
      <c r="C167" s="60">
        <f>C127</f>
        <v>42125</v>
      </c>
      <c r="D167" s="60">
        <f aca="true" t="shared" si="3" ref="D167:AG167">D127</f>
        <v>42126</v>
      </c>
      <c r="E167" s="60">
        <f t="shared" si="3"/>
        <v>42127</v>
      </c>
      <c r="F167" s="60">
        <f t="shared" si="3"/>
        <v>42128</v>
      </c>
      <c r="G167" s="60">
        <f t="shared" si="3"/>
        <v>42129</v>
      </c>
      <c r="H167" s="60">
        <f t="shared" si="3"/>
        <v>42130</v>
      </c>
      <c r="I167" s="60">
        <f t="shared" si="3"/>
        <v>42131</v>
      </c>
      <c r="J167" s="60">
        <f t="shared" si="3"/>
        <v>42132</v>
      </c>
      <c r="K167" s="60">
        <f t="shared" si="3"/>
        <v>42133</v>
      </c>
      <c r="L167" s="60">
        <f t="shared" si="3"/>
        <v>42134</v>
      </c>
      <c r="M167" s="60">
        <f t="shared" si="3"/>
        <v>42135</v>
      </c>
      <c r="N167" s="60">
        <f t="shared" si="3"/>
        <v>42136</v>
      </c>
      <c r="O167" s="60">
        <f t="shared" si="3"/>
        <v>42137</v>
      </c>
      <c r="P167" s="60">
        <f t="shared" si="3"/>
        <v>42138</v>
      </c>
      <c r="Q167" s="60">
        <f t="shared" si="3"/>
        <v>42139</v>
      </c>
      <c r="R167" s="60">
        <f t="shared" si="3"/>
        <v>42140</v>
      </c>
      <c r="S167" s="60">
        <f t="shared" si="3"/>
        <v>42141</v>
      </c>
      <c r="T167" s="60">
        <f t="shared" si="3"/>
        <v>42142</v>
      </c>
      <c r="U167" s="60">
        <f t="shared" si="3"/>
        <v>42143</v>
      </c>
      <c r="V167" s="60">
        <f t="shared" si="3"/>
        <v>42144</v>
      </c>
      <c r="W167" s="60">
        <f t="shared" si="3"/>
        <v>42145</v>
      </c>
      <c r="X167" s="60">
        <f t="shared" si="3"/>
        <v>42146</v>
      </c>
      <c r="Y167" s="60">
        <f t="shared" si="3"/>
        <v>42147</v>
      </c>
      <c r="Z167" s="60">
        <f t="shared" si="3"/>
        <v>42148</v>
      </c>
      <c r="AA167" s="60">
        <f t="shared" si="3"/>
        <v>42149</v>
      </c>
      <c r="AB167" s="60">
        <f t="shared" si="3"/>
        <v>42150</v>
      </c>
      <c r="AC167" s="60">
        <f t="shared" si="3"/>
        <v>42151</v>
      </c>
      <c r="AD167" s="60">
        <f>AD127</f>
        <v>42152</v>
      </c>
      <c r="AE167" s="60">
        <f t="shared" si="3"/>
        <v>42153</v>
      </c>
      <c r="AF167" s="60">
        <f t="shared" si="3"/>
        <v>42154</v>
      </c>
      <c r="AG167" s="60">
        <f t="shared" si="3"/>
        <v>42155</v>
      </c>
      <c r="AH167" s="19" t="s">
        <v>6</v>
      </c>
      <c r="AI167" s="71" t="s">
        <v>4</v>
      </c>
    </row>
    <row r="168" spans="1:35" ht="11.25">
      <c r="A168" s="21" t="s">
        <v>0</v>
      </c>
      <c r="B168" s="22" t="s">
        <v>5</v>
      </c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2"/>
      <c r="AH168" s="23"/>
      <c r="AI168" s="72"/>
    </row>
    <row r="169" spans="1:35" ht="11.25">
      <c r="A169" s="25">
        <v>1</v>
      </c>
      <c r="B169" s="50" t="s">
        <v>554</v>
      </c>
      <c r="C169" s="26"/>
      <c r="D169" s="26"/>
      <c r="E169" s="26"/>
      <c r="F169" s="26" t="s">
        <v>7</v>
      </c>
      <c r="G169" s="26" t="s">
        <v>7</v>
      </c>
      <c r="H169" s="26"/>
      <c r="I169" s="26"/>
      <c r="J169" s="26"/>
      <c r="K169" s="26"/>
      <c r="L169" s="26"/>
      <c r="M169" s="26" t="s">
        <v>7</v>
      </c>
      <c r="N169" s="26" t="s">
        <v>7</v>
      </c>
      <c r="O169" s="26"/>
      <c r="P169" s="26"/>
      <c r="Q169" s="26"/>
      <c r="R169" s="26"/>
      <c r="S169" s="26"/>
      <c r="T169" s="26" t="s">
        <v>7</v>
      </c>
      <c r="U169" s="26" t="s">
        <v>7</v>
      </c>
      <c r="V169" s="27"/>
      <c r="W169" s="27"/>
      <c r="X169" s="27"/>
      <c r="Y169" s="27"/>
      <c r="Z169" s="26"/>
      <c r="AA169" s="26" t="s">
        <v>7</v>
      </c>
      <c r="AB169" s="26" t="s">
        <v>7</v>
      </c>
      <c r="AC169" s="27"/>
      <c r="AD169" s="27"/>
      <c r="AE169" s="27"/>
      <c r="AF169" s="27"/>
      <c r="AG169" s="26"/>
      <c r="AH169" s="33" t="s">
        <v>287</v>
      </c>
      <c r="AI169" s="72" t="s">
        <v>567</v>
      </c>
    </row>
    <row r="170" spans="1:35" ht="11.25">
      <c r="A170" s="25">
        <v>2</v>
      </c>
      <c r="B170" s="50" t="s">
        <v>555</v>
      </c>
      <c r="C170" s="26"/>
      <c r="D170" s="26"/>
      <c r="E170" s="26"/>
      <c r="F170" s="26" t="s">
        <v>7</v>
      </c>
      <c r="G170" s="26" t="s">
        <v>7</v>
      </c>
      <c r="H170" s="26"/>
      <c r="I170" s="26"/>
      <c r="J170" s="26"/>
      <c r="K170" s="26"/>
      <c r="L170" s="26"/>
      <c r="M170" s="26" t="s">
        <v>7</v>
      </c>
      <c r="N170" s="26" t="s">
        <v>7</v>
      </c>
      <c r="O170" s="26"/>
      <c r="P170" s="26"/>
      <c r="Q170" s="26"/>
      <c r="R170" s="26"/>
      <c r="S170" s="26"/>
      <c r="T170" s="26" t="s">
        <v>7</v>
      </c>
      <c r="U170" s="26" t="s">
        <v>7</v>
      </c>
      <c r="V170" s="27"/>
      <c r="W170" s="27"/>
      <c r="X170" s="27"/>
      <c r="Y170" s="27"/>
      <c r="Z170" s="26"/>
      <c r="AA170" s="26" t="s">
        <v>7</v>
      </c>
      <c r="AB170" s="26" t="s">
        <v>7</v>
      </c>
      <c r="AC170" s="27"/>
      <c r="AD170" s="27"/>
      <c r="AE170" s="27"/>
      <c r="AF170" s="27"/>
      <c r="AG170" s="26"/>
      <c r="AH170" s="33" t="s">
        <v>287</v>
      </c>
      <c r="AI170" s="72" t="s">
        <v>567</v>
      </c>
    </row>
    <row r="171" spans="1:35" ht="11.25">
      <c r="A171" s="25">
        <v>3</v>
      </c>
      <c r="B171" s="50" t="s">
        <v>556</v>
      </c>
      <c r="C171" s="26"/>
      <c r="D171" s="26"/>
      <c r="E171" s="26"/>
      <c r="F171" s="26" t="s">
        <v>7</v>
      </c>
      <c r="G171" s="26" t="s">
        <v>7</v>
      </c>
      <c r="H171" s="26"/>
      <c r="I171" s="26"/>
      <c r="J171" s="26"/>
      <c r="K171" s="26"/>
      <c r="L171" s="26"/>
      <c r="M171" s="26" t="s">
        <v>7</v>
      </c>
      <c r="N171" s="26" t="s">
        <v>7</v>
      </c>
      <c r="O171" s="26"/>
      <c r="P171" s="26"/>
      <c r="Q171" s="26"/>
      <c r="R171" s="26"/>
      <c r="S171" s="26"/>
      <c r="T171" s="26" t="s">
        <v>7</v>
      </c>
      <c r="U171" s="26" t="s">
        <v>7</v>
      </c>
      <c r="V171" s="27"/>
      <c r="W171" s="27"/>
      <c r="X171" s="27"/>
      <c r="Y171" s="27"/>
      <c r="Z171" s="26"/>
      <c r="AA171" s="26" t="s">
        <v>7</v>
      </c>
      <c r="AB171" s="26" t="s">
        <v>7</v>
      </c>
      <c r="AC171" s="27"/>
      <c r="AD171" s="27"/>
      <c r="AE171" s="27"/>
      <c r="AF171" s="27"/>
      <c r="AG171" s="26"/>
      <c r="AH171" s="33" t="s">
        <v>287</v>
      </c>
      <c r="AI171" s="72" t="s">
        <v>567</v>
      </c>
    </row>
    <row r="172" spans="1:35" ht="11.25">
      <c r="A172" s="25">
        <v>4</v>
      </c>
      <c r="B172" s="50" t="s">
        <v>557</v>
      </c>
      <c r="C172" s="26"/>
      <c r="D172" s="26"/>
      <c r="E172" s="26"/>
      <c r="F172" s="26" t="s">
        <v>7</v>
      </c>
      <c r="G172" s="26" t="s">
        <v>7</v>
      </c>
      <c r="H172" s="26"/>
      <c r="I172" s="26"/>
      <c r="J172" s="26"/>
      <c r="K172" s="26"/>
      <c r="L172" s="26"/>
      <c r="M172" s="26" t="s">
        <v>7</v>
      </c>
      <c r="N172" s="26" t="s">
        <v>7</v>
      </c>
      <c r="O172" s="26"/>
      <c r="P172" s="26"/>
      <c r="Q172" s="26"/>
      <c r="R172" s="26"/>
      <c r="S172" s="26"/>
      <c r="T172" s="26" t="s">
        <v>7</v>
      </c>
      <c r="U172" s="26" t="s">
        <v>7</v>
      </c>
      <c r="V172" s="27"/>
      <c r="W172" s="27"/>
      <c r="X172" s="27"/>
      <c r="Y172" s="27"/>
      <c r="Z172" s="26"/>
      <c r="AA172" s="26" t="s">
        <v>7</v>
      </c>
      <c r="AB172" s="26" t="s">
        <v>7</v>
      </c>
      <c r="AC172" s="27"/>
      <c r="AD172" s="27"/>
      <c r="AE172" s="27"/>
      <c r="AF172" s="27"/>
      <c r="AG172" s="26"/>
      <c r="AH172" s="33" t="s">
        <v>287</v>
      </c>
      <c r="AI172" s="72" t="s">
        <v>567</v>
      </c>
    </row>
    <row r="173" spans="1:35" ht="11.25">
      <c r="A173" s="25">
        <v>5</v>
      </c>
      <c r="B173" s="50" t="s">
        <v>558</v>
      </c>
      <c r="C173" s="26"/>
      <c r="D173" s="26"/>
      <c r="E173" s="26"/>
      <c r="F173" s="26" t="s">
        <v>7</v>
      </c>
      <c r="G173" s="26" t="s">
        <v>7</v>
      </c>
      <c r="H173" s="26"/>
      <c r="I173" s="26"/>
      <c r="J173" s="26"/>
      <c r="K173" s="26"/>
      <c r="L173" s="26"/>
      <c r="M173" s="26" t="s">
        <v>7</v>
      </c>
      <c r="N173" s="26" t="s">
        <v>7</v>
      </c>
      <c r="O173" s="26"/>
      <c r="P173" s="26"/>
      <c r="Q173" s="26"/>
      <c r="R173" s="26"/>
      <c r="S173" s="26"/>
      <c r="T173" s="26" t="s">
        <v>7</v>
      </c>
      <c r="U173" s="26" t="s">
        <v>7</v>
      </c>
      <c r="V173" s="27"/>
      <c r="W173" s="27"/>
      <c r="X173" s="27"/>
      <c r="Y173" s="27"/>
      <c r="Z173" s="26"/>
      <c r="AA173" s="26" t="s">
        <v>7</v>
      </c>
      <c r="AB173" s="26" t="s">
        <v>7</v>
      </c>
      <c r="AC173" s="27"/>
      <c r="AD173" s="27"/>
      <c r="AE173" s="27"/>
      <c r="AF173" s="27"/>
      <c r="AG173" s="26"/>
      <c r="AH173" s="33" t="s">
        <v>287</v>
      </c>
      <c r="AI173" s="72" t="s">
        <v>567</v>
      </c>
    </row>
    <row r="174" spans="1:35" ht="11.25">
      <c r="A174" s="25">
        <v>6</v>
      </c>
      <c r="B174" s="50" t="s">
        <v>559</v>
      </c>
      <c r="C174" s="26"/>
      <c r="D174" s="26"/>
      <c r="E174" s="26"/>
      <c r="F174" s="26" t="s">
        <v>7</v>
      </c>
      <c r="G174" s="26" t="s">
        <v>7</v>
      </c>
      <c r="H174" s="26"/>
      <c r="I174" s="26"/>
      <c r="J174" s="26"/>
      <c r="K174" s="26"/>
      <c r="L174" s="26"/>
      <c r="M174" s="26" t="s">
        <v>7</v>
      </c>
      <c r="N174" s="26" t="s">
        <v>7</v>
      </c>
      <c r="O174" s="26"/>
      <c r="P174" s="26"/>
      <c r="Q174" s="26"/>
      <c r="R174" s="26"/>
      <c r="S174" s="26"/>
      <c r="T174" s="26" t="s">
        <v>7</v>
      </c>
      <c r="U174" s="26" t="s">
        <v>7</v>
      </c>
      <c r="V174" s="27"/>
      <c r="W174" s="27"/>
      <c r="X174" s="27"/>
      <c r="Y174" s="27"/>
      <c r="Z174" s="26"/>
      <c r="AA174" s="26" t="s">
        <v>7</v>
      </c>
      <c r="AB174" s="26" t="s">
        <v>7</v>
      </c>
      <c r="AC174" s="27"/>
      <c r="AD174" s="27"/>
      <c r="AE174" s="27"/>
      <c r="AF174" s="27"/>
      <c r="AG174" s="26"/>
      <c r="AH174" s="33" t="s">
        <v>287</v>
      </c>
      <c r="AI174" s="72" t="s">
        <v>567</v>
      </c>
    </row>
    <row r="175" spans="1:35" ht="11.25">
      <c r="A175" s="25">
        <v>7</v>
      </c>
      <c r="B175" s="50" t="s">
        <v>560</v>
      </c>
      <c r="C175" s="26"/>
      <c r="D175" s="26"/>
      <c r="E175" s="26"/>
      <c r="F175" s="26" t="s">
        <v>7</v>
      </c>
      <c r="G175" s="26" t="s">
        <v>7</v>
      </c>
      <c r="H175" s="26"/>
      <c r="I175" s="26"/>
      <c r="J175" s="26"/>
      <c r="K175" s="26"/>
      <c r="L175" s="26"/>
      <c r="M175" s="26" t="s">
        <v>7</v>
      </c>
      <c r="N175" s="26" t="s">
        <v>7</v>
      </c>
      <c r="O175" s="26"/>
      <c r="P175" s="26"/>
      <c r="Q175" s="26"/>
      <c r="R175" s="26"/>
      <c r="S175" s="26"/>
      <c r="T175" s="26" t="s">
        <v>7</v>
      </c>
      <c r="U175" s="26" t="s">
        <v>7</v>
      </c>
      <c r="V175" s="27"/>
      <c r="W175" s="27"/>
      <c r="X175" s="27"/>
      <c r="Y175" s="27"/>
      <c r="Z175" s="26"/>
      <c r="AA175" s="26" t="s">
        <v>7</v>
      </c>
      <c r="AB175" s="26" t="s">
        <v>7</v>
      </c>
      <c r="AC175" s="27"/>
      <c r="AD175" s="27"/>
      <c r="AE175" s="27"/>
      <c r="AF175" s="27"/>
      <c r="AG175" s="26"/>
      <c r="AH175" s="33" t="s">
        <v>287</v>
      </c>
      <c r="AI175" s="72" t="s">
        <v>567</v>
      </c>
    </row>
    <row r="176" spans="1:35" ht="11.25">
      <c r="A176" s="25">
        <v>8</v>
      </c>
      <c r="B176" s="50" t="s">
        <v>559</v>
      </c>
      <c r="C176" s="26"/>
      <c r="D176" s="26"/>
      <c r="E176" s="26"/>
      <c r="F176" s="26" t="s">
        <v>7</v>
      </c>
      <c r="G176" s="26" t="s">
        <v>7</v>
      </c>
      <c r="H176" s="26"/>
      <c r="I176" s="26"/>
      <c r="J176" s="26"/>
      <c r="K176" s="26"/>
      <c r="L176" s="26"/>
      <c r="M176" s="26" t="s">
        <v>7</v>
      </c>
      <c r="N176" s="26" t="s">
        <v>7</v>
      </c>
      <c r="O176" s="26"/>
      <c r="P176" s="26"/>
      <c r="Q176" s="26"/>
      <c r="R176" s="26"/>
      <c r="S176" s="26"/>
      <c r="T176" s="26" t="s">
        <v>7</v>
      </c>
      <c r="U176" s="26" t="s">
        <v>7</v>
      </c>
      <c r="V176" s="27"/>
      <c r="W176" s="27"/>
      <c r="X176" s="27"/>
      <c r="Y176" s="27"/>
      <c r="Z176" s="26"/>
      <c r="AA176" s="26" t="s">
        <v>7</v>
      </c>
      <c r="AB176" s="26" t="s">
        <v>7</v>
      </c>
      <c r="AC176" s="27"/>
      <c r="AD176" s="27"/>
      <c r="AE176" s="27"/>
      <c r="AF176" s="27"/>
      <c r="AG176" s="26"/>
      <c r="AH176" s="33" t="s">
        <v>287</v>
      </c>
      <c r="AI176" s="72" t="s">
        <v>567</v>
      </c>
    </row>
    <row r="177" spans="1:35" ht="11.25">
      <c r="A177" s="25">
        <v>9</v>
      </c>
      <c r="B177" s="50" t="s">
        <v>560</v>
      </c>
      <c r="C177" s="26"/>
      <c r="D177" s="26"/>
      <c r="E177" s="26"/>
      <c r="F177" s="26" t="s">
        <v>7</v>
      </c>
      <c r="G177" s="26" t="s">
        <v>7</v>
      </c>
      <c r="H177" s="26"/>
      <c r="I177" s="26"/>
      <c r="J177" s="26"/>
      <c r="K177" s="26"/>
      <c r="L177" s="26"/>
      <c r="M177" s="26" t="s">
        <v>7</v>
      </c>
      <c r="N177" s="26" t="s">
        <v>7</v>
      </c>
      <c r="O177" s="26"/>
      <c r="P177" s="26"/>
      <c r="Q177" s="26"/>
      <c r="R177" s="26"/>
      <c r="S177" s="26"/>
      <c r="T177" s="26" t="s">
        <v>7</v>
      </c>
      <c r="U177" s="26" t="s">
        <v>7</v>
      </c>
      <c r="V177" s="27"/>
      <c r="W177" s="27"/>
      <c r="X177" s="27"/>
      <c r="Y177" s="27"/>
      <c r="Z177" s="26"/>
      <c r="AA177" s="26" t="s">
        <v>7</v>
      </c>
      <c r="AB177" s="26" t="s">
        <v>7</v>
      </c>
      <c r="AC177" s="27"/>
      <c r="AD177" s="27"/>
      <c r="AE177" s="27"/>
      <c r="AF177" s="27"/>
      <c r="AG177" s="26"/>
      <c r="AH177" s="33" t="s">
        <v>287</v>
      </c>
      <c r="AI177" s="72" t="s">
        <v>567</v>
      </c>
    </row>
    <row r="178" spans="1:35" ht="11.25">
      <c r="A178" s="25">
        <v>10</v>
      </c>
      <c r="B178" s="50" t="s">
        <v>561</v>
      </c>
      <c r="C178" s="26"/>
      <c r="D178" s="26"/>
      <c r="E178" s="26"/>
      <c r="F178" s="26" t="s">
        <v>7</v>
      </c>
      <c r="G178" s="26" t="s">
        <v>7</v>
      </c>
      <c r="H178" s="26"/>
      <c r="I178" s="26"/>
      <c r="J178" s="26"/>
      <c r="K178" s="26"/>
      <c r="L178" s="26"/>
      <c r="M178" s="26" t="s">
        <v>7</v>
      </c>
      <c r="N178" s="26" t="s">
        <v>7</v>
      </c>
      <c r="O178" s="26"/>
      <c r="P178" s="26"/>
      <c r="Q178" s="26"/>
      <c r="R178" s="26"/>
      <c r="S178" s="26"/>
      <c r="T178" s="26" t="s">
        <v>7</v>
      </c>
      <c r="U178" s="26" t="s">
        <v>7</v>
      </c>
      <c r="V178" s="27"/>
      <c r="W178" s="27"/>
      <c r="X178" s="27"/>
      <c r="Y178" s="27"/>
      <c r="Z178" s="26"/>
      <c r="AA178" s="26" t="s">
        <v>7</v>
      </c>
      <c r="AB178" s="26" t="s">
        <v>7</v>
      </c>
      <c r="AC178" s="27"/>
      <c r="AD178" s="27"/>
      <c r="AE178" s="27"/>
      <c r="AF178" s="27"/>
      <c r="AG178" s="26"/>
      <c r="AH178" s="33" t="s">
        <v>287</v>
      </c>
      <c r="AI178" s="72" t="s">
        <v>567</v>
      </c>
    </row>
    <row r="179" spans="1:35" ht="11.25">
      <c r="A179" s="25">
        <v>11</v>
      </c>
      <c r="B179" s="50" t="s">
        <v>562</v>
      </c>
      <c r="C179" s="26"/>
      <c r="D179" s="26"/>
      <c r="E179" s="26"/>
      <c r="F179" s="26" t="s">
        <v>7</v>
      </c>
      <c r="G179" s="26" t="s">
        <v>7</v>
      </c>
      <c r="H179" s="26"/>
      <c r="I179" s="26"/>
      <c r="J179" s="26"/>
      <c r="K179" s="26"/>
      <c r="L179" s="26"/>
      <c r="M179" s="26" t="s">
        <v>7</v>
      </c>
      <c r="N179" s="26" t="s">
        <v>7</v>
      </c>
      <c r="O179" s="26"/>
      <c r="P179" s="26"/>
      <c r="Q179" s="26"/>
      <c r="R179" s="26"/>
      <c r="S179" s="26"/>
      <c r="T179" s="26" t="s">
        <v>7</v>
      </c>
      <c r="U179" s="26" t="s">
        <v>7</v>
      </c>
      <c r="V179" s="27"/>
      <c r="W179" s="27"/>
      <c r="X179" s="27"/>
      <c r="Y179" s="27"/>
      <c r="Z179" s="26"/>
      <c r="AA179" s="26" t="s">
        <v>7</v>
      </c>
      <c r="AB179" s="26" t="s">
        <v>7</v>
      </c>
      <c r="AC179" s="27"/>
      <c r="AD179" s="27"/>
      <c r="AE179" s="27"/>
      <c r="AF179" s="27"/>
      <c r="AG179" s="26"/>
      <c r="AH179" s="33" t="s">
        <v>287</v>
      </c>
      <c r="AI179" s="72" t="s">
        <v>567</v>
      </c>
    </row>
    <row r="180" spans="1:35" ht="11.25">
      <c r="A180" s="25">
        <v>12</v>
      </c>
      <c r="B180" s="50" t="s">
        <v>563</v>
      </c>
      <c r="C180" s="26"/>
      <c r="D180" s="26"/>
      <c r="E180" s="26"/>
      <c r="F180" s="26" t="s">
        <v>7</v>
      </c>
      <c r="G180" s="26" t="s">
        <v>7</v>
      </c>
      <c r="H180" s="26"/>
      <c r="I180" s="26"/>
      <c r="J180" s="26"/>
      <c r="K180" s="26"/>
      <c r="L180" s="26"/>
      <c r="M180" s="26" t="s">
        <v>7</v>
      </c>
      <c r="N180" s="26" t="s">
        <v>7</v>
      </c>
      <c r="O180" s="26"/>
      <c r="P180" s="26"/>
      <c r="Q180" s="26"/>
      <c r="R180" s="26"/>
      <c r="S180" s="26"/>
      <c r="T180" s="26" t="s">
        <v>7</v>
      </c>
      <c r="U180" s="26" t="s">
        <v>7</v>
      </c>
      <c r="V180" s="27"/>
      <c r="W180" s="27"/>
      <c r="X180" s="27"/>
      <c r="Y180" s="27"/>
      <c r="Z180" s="26"/>
      <c r="AA180" s="26" t="s">
        <v>7</v>
      </c>
      <c r="AB180" s="26" t="s">
        <v>7</v>
      </c>
      <c r="AC180" s="27"/>
      <c r="AD180" s="27"/>
      <c r="AE180" s="27"/>
      <c r="AF180" s="27"/>
      <c r="AG180" s="26"/>
      <c r="AH180" s="33" t="s">
        <v>287</v>
      </c>
      <c r="AI180" s="72" t="s">
        <v>567</v>
      </c>
    </row>
    <row r="181" spans="1:35" ht="11.25">
      <c r="A181" s="25">
        <v>13</v>
      </c>
      <c r="B181" s="50" t="s">
        <v>564</v>
      </c>
      <c r="C181" s="26"/>
      <c r="D181" s="26"/>
      <c r="E181" s="26"/>
      <c r="F181" s="26" t="s">
        <v>7</v>
      </c>
      <c r="G181" s="26" t="s">
        <v>7</v>
      </c>
      <c r="H181" s="26"/>
      <c r="I181" s="26"/>
      <c r="J181" s="26"/>
      <c r="K181" s="26"/>
      <c r="L181" s="26"/>
      <c r="M181" s="26" t="s">
        <v>7</v>
      </c>
      <c r="N181" s="26" t="s">
        <v>7</v>
      </c>
      <c r="O181" s="26"/>
      <c r="P181" s="26"/>
      <c r="Q181" s="26"/>
      <c r="R181" s="26"/>
      <c r="S181" s="26"/>
      <c r="T181" s="26" t="s">
        <v>7</v>
      </c>
      <c r="U181" s="26" t="s">
        <v>7</v>
      </c>
      <c r="V181" s="27"/>
      <c r="W181" s="27"/>
      <c r="X181" s="27"/>
      <c r="Y181" s="27"/>
      <c r="Z181" s="26"/>
      <c r="AA181" s="26" t="s">
        <v>7</v>
      </c>
      <c r="AB181" s="26" t="s">
        <v>7</v>
      </c>
      <c r="AC181" s="27"/>
      <c r="AD181" s="27"/>
      <c r="AE181" s="27"/>
      <c r="AF181" s="27"/>
      <c r="AG181" s="26"/>
      <c r="AH181" s="33" t="s">
        <v>287</v>
      </c>
      <c r="AI181" s="72" t="s">
        <v>567</v>
      </c>
    </row>
    <row r="182" spans="1:35" ht="11.25">
      <c r="A182" s="25">
        <v>14</v>
      </c>
      <c r="B182" s="50" t="s">
        <v>565</v>
      </c>
      <c r="C182" s="26"/>
      <c r="D182" s="26"/>
      <c r="E182" s="26"/>
      <c r="F182" s="26" t="s">
        <v>7</v>
      </c>
      <c r="G182" s="26" t="s">
        <v>7</v>
      </c>
      <c r="H182" s="26"/>
      <c r="I182" s="26"/>
      <c r="J182" s="26"/>
      <c r="K182" s="26"/>
      <c r="L182" s="26"/>
      <c r="M182" s="26" t="s">
        <v>7</v>
      </c>
      <c r="N182" s="26" t="s">
        <v>7</v>
      </c>
      <c r="O182" s="26"/>
      <c r="P182" s="26"/>
      <c r="Q182" s="26"/>
      <c r="R182" s="26"/>
      <c r="S182" s="26"/>
      <c r="T182" s="26" t="s">
        <v>7</v>
      </c>
      <c r="U182" s="26" t="s">
        <v>7</v>
      </c>
      <c r="V182" s="27"/>
      <c r="W182" s="27"/>
      <c r="X182" s="27"/>
      <c r="Y182" s="27"/>
      <c r="Z182" s="26"/>
      <c r="AA182" s="26" t="s">
        <v>7</v>
      </c>
      <c r="AB182" s="26" t="s">
        <v>7</v>
      </c>
      <c r="AC182" s="27"/>
      <c r="AD182" s="27"/>
      <c r="AE182" s="27"/>
      <c r="AF182" s="27"/>
      <c r="AG182" s="26"/>
      <c r="AH182" s="33" t="s">
        <v>287</v>
      </c>
      <c r="AI182" s="72" t="s">
        <v>567</v>
      </c>
    </row>
    <row r="183" spans="1:35" ht="11.25">
      <c r="A183" s="25">
        <v>15</v>
      </c>
      <c r="B183" s="50" t="s">
        <v>566</v>
      </c>
      <c r="C183" s="26"/>
      <c r="D183" s="26"/>
      <c r="E183" s="26"/>
      <c r="F183" s="26" t="s">
        <v>7</v>
      </c>
      <c r="G183" s="26" t="s">
        <v>7</v>
      </c>
      <c r="H183" s="26"/>
      <c r="I183" s="26"/>
      <c r="J183" s="26"/>
      <c r="K183" s="26"/>
      <c r="L183" s="26"/>
      <c r="M183" s="26" t="s">
        <v>7</v>
      </c>
      <c r="N183" s="26" t="s">
        <v>7</v>
      </c>
      <c r="O183" s="26"/>
      <c r="P183" s="26"/>
      <c r="Q183" s="26"/>
      <c r="R183" s="26"/>
      <c r="S183" s="26"/>
      <c r="T183" s="26" t="s">
        <v>7</v>
      </c>
      <c r="U183" s="26" t="s">
        <v>7</v>
      </c>
      <c r="V183" s="27"/>
      <c r="W183" s="27"/>
      <c r="X183" s="27"/>
      <c r="Y183" s="27"/>
      <c r="Z183" s="26"/>
      <c r="AA183" s="26" t="s">
        <v>7</v>
      </c>
      <c r="AB183" s="26" t="s">
        <v>7</v>
      </c>
      <c r="AC183" s="27"/>
      <c r="AD183" s="27"/>
      <c r="AE183" s="27"/>
      <c r="AF183" s="27"/>
      <c r="AG183" s="26"/>
      <c r="AH183" s="33" t="s">
        <v>287</v>
      </c>
      <c r="AI183" s="72" t="s">
        <v>567</v>
      </c>
    </row>
    <row r="184" spans="1:35" ht="11.25">
      <c r="A184" s="25">
        <v>16</v>
      </c>
      <c r="B184" s="50" t="s">
        <v>563</v>
      </c>
      <c r="C184" s="26"/>
      <c r="D184" s="26"/>
      <c r="E184" s="26"/>
      <c r="F184" s="26" t="s">
        <v>7</v>
      </c>
      <c r="G184" s="26" t="s">
        <v>7</v>
      </c>
      <c r="H184" s="26"/>
      <c r="I184" s="26"/>
      <c r="J184" s="26"/>
      <c r="K184" s="26"/>
      <c r="L184" s="26"/>
      <c r="M184" s="26" t="s">
        <v>7</v>
      </c>
      <c r="N184" s="26" t="s">
        <v>7</v>
      </c>
      <c r="O184" s="26"/>
      <c r="P184" s="26"/>
      <c r="Q184" s="26"/>
      <c r="R184" s="26"/>
      <c r="S184" s="26"/>
      <c r="T184" s="26" t="s">
        <v>7</v>
      </c>
      <c r="U184" s="26" t="s">
        <v>7</v>
      </c>
      <c r="V184" s="27"/>
      <c r="W184" s="27"/>
      <c r="X184" s="27"/>
      <c r="Y184" s="27"/>
      <c r="Z184" s="26"/>
      <c r="AA184" s="26" t="s">
        <v>7</v>
      </c>
      <c r="AB184" s="26" t="s">
        <v>7</v>
      </c>
      <c r="AC184" s="27"/>
      <c r="AD184" s="27"/>
      <c r="AE184" s="27"/>
      <c r="AF184" s="27"/>
      <c r="AG184" s="26"/>
      <c r="AH184" s="33" t="s">
        <v>287</v>
      </c>
      <c r="AI184" s="72" t="s">
        <v>567</v>
      </c>
    </row>
    <row r="185" spans="1:35" ht="11.25">
      <c r="A185" s="25">
        <v>17</v>
      </c>
      <c r="B185" s="29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6"/>
      <c r="AA185" s="26"/>
      <c r="AB185" s="26"/>
      <c r="AC185" s="27"/>
      <c r="AD185" s="27"/>
      <c r="AE185" s="27"/>
      <c r="AF185" s="27"/>
      <c r="AG185" s="26"/>
      <c r="AH185" s="30"/>
      <c r="AI185" s="72"/>
    </row>
    <row r="186" spans="1:35" ht="11.25">
      <c r="A186" s="25">
        <v>18</v>
      </c>
      <c r="B186" s="29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6"/>
      <c r="AA186" s="26"/>
      <c r="AB186" s="26"/>
      <c r="AC186" s="27"/>
      <c r="AD186" s="27"/>
      <c r="AE186" s="27"/>
      <c r="AF186" s="27"/>
      <c r="AG186" s="26"/>
      <c r="AH186" s="23"/>
      <c r="AI186" s="74"/>
    </row>
    <row r="187" spans="1:35" ht="11.25">
      <c r="A187" s="88" t="s">
        <v>11</v>
      </c>
      <c r="B187" s="97" t="s">
        <v>13</v>
      </c>
      <c r="C187" s="85"/>
      <c r="D187" s="84"/>
      <c r="E187" s="84"/>
      <c r="F187" s="85"/>
      <c r="G187" s="85"/>
      <c r="H187" s="84"/>
      <c r="I187" s="84"/>
      <c r="J187" s="84"/>
      <c r="K187" s="84"/>
      <c r="L187" s="84"/>
      <c r="M187" s="85"/>
      <c r="N187" s="85"/>
      <c r="O187" s="84"/>
      <c r="P187" s="84"/>
      <c r="Q187" s="84"/>
      <c r="R187" s="84"/>
      <c r="S187" s="84"/>
      <c r="T187" s="85"/>
      <c r="U187" s="85"/>
      <c r="V187" s="84"/>
      <c r="W187" s="84"/>
      <c r="X187" s="84"/>
      <c r="Y187" s="84"/>
      <c r="Z187" s="84"/>
      <c r="AA187" s="85"/>
      <c r="AB187" s="85"/>
      <c r="AC187" s="85"/>
      <c r="AD187" s="85"/>
      <c r="AE187" s="85"/>
      <c r="AF187" s="85"/>
      <c r="AG187" s="85"/>
      <c r="AH187" s="93" t="s">
        <v>32</v>
      </c>
      <c r="AI187" s="94"/>
    </row>
    <row r="188" spans="1:35" ht="11.25">
      <c r="A188" s="88"/>
      <c r="B188" s="97"/>
      <c r="C188" s="86"/>
      <c r="D188" s="84"/>
      <c r="E188" s="84"/>
      <c r="F188" s="86"/>
      <c r="G188" s="86"/>
      <c r="H188" s="84"/>
      <c r="I188" s="84"/>
      <c r="J188" s="84"/>
      <c r="K188" s="84"/>
      <c r="L188" s="84"/>
      <c r="M188" s="86"/>
      <c r="N188" s="86"/>
      <c r="O188" s="84"/>
      <c r="P188" s="84"/>
      <c r="Q188" s="84"/>
      <c r="R188" s="84"/>
      <c r="S188" s="84"/>
      <c r="T188" s="86"/>
      <c r="U188" s="86"/>
      <c r="V188" s="84"/>
      <c r="W188" s="84"/>
      <c r="X188" s="84"/>
      <c r="Y188" s="84"/>
      <c r="Z188" s="84"/>
      <c r="AA188" s="86"/>
      <c r="AB188" s="86"/>
      <c r="AC188" s="86"/>
      <c r="AD188" s="86"/>
      <c r="AE188" s="86"/>
      <c r="AF188" s="86"/>
      <c r="AG188" s="86"/>
      <c r="AH188" s="95"/>
      <c r="AI188" s="96"/>
    </row>
    <row r="189" spans="1:35" ht="11.25">
      <c r="A189" s="88"/>
      <c r="B189" s="97"/>
      <c r="C189" s="86"/>
      <c r="D189" s="84"/>
      <c r="E189" s="84"/>
      <c r="F189" s="86"/>
      <c r="G189" s="86"/>
      <c r="H189" s="84"/>
      <c r="I189" s="84"/>
      <c r="J189" s="84"/>
      <c r="K189" s="84"/>
      <c r="L189" s="84"/>
      <c r="M189" s="86"/>
      <c r="N189" s="86"/>
      <c r="O189" s="84"/>
      <c r="P189" s="84"/>
      <c r="Q189" s="84"/>
      <c r="R189" s="84"/>
      <c r="S189" s="84"/>
      <c r="T189" s="86"/>
      <c r="U189" s="86"/>
      <c r="V189" s="84"/>
      <c r="W189" s="84"/>
      <c r="X189" s="84"/>
      <c r="Y189" s="84"/>
      <c r="Z189" s="84"/>
      <c r="AA189" s="86"/>
      <c r="AB189" s="86"/>
      <c r="AC189" s="86"/>
      <c r="AD189" s="86"/>
      <c r="AE189" s="86"/>
      <c r="AF189" s="86"/>
      <c r="AG189" s="86"/>
      <c r="AH189" s="95"/>
      <c r="AI189" s="96"/>
    </row>
    <row r="190" spans="1:35" ht="11.25">
      <c r="A190" s="88"/>
      <c r="B190" s="97"/>
      <c r="C190" s="87"/>
      <c r="D190" s="84"/>
      <c r="E190" s="84"/>
      <c r="F190" s="87"/>
      <c r="G190" s="87"/>
      <c r="H190" s="84"/>
      <c r="I190" s="84"/>
      <c r="J190" s="84"/>
      <c r="K190" s="84"/>
      <c r="L190" s="84"/>
      <c r="M190" s="87"/>
      <c r="N190" s="87"/>
      <c r="O190" s="84"/>
      <c r="P190" s="84"/>
      <c r="Q190" s="84"/>
      <c r="R190" s="84"/>
      <c r="S190" s="84"/>
      <c r="T190" s="87"/>
      <c r="U190" s="87"/>
      <c r="V190" s="84"/>
      <c r="W190" s="84"/>
      <c r="X190" s="84"/>
      <c r="Y190" s="84"/>
      <c r="Z190" s="84"/>
      <c r="AA190" s="87"/>
      <c r="AB190" s="87"/>
      <c r="AC190" s="87"/>
      <c r="AD190" s="87"/>
      <c r="AE190" s="87"/>
      <c r="AF190" s="87"/>
      <c r="AG190" s="87"/>
      <c r="AH190" s="95"/>
      <c r="AI190" s="96"/>
    </row>
    <row r="191" spans="1:35" ht="11.25">
      <c r="A191" s="88"/>
      <c r="B191" s="97" t="s">
        <v>14</v>
      </c>
      <c r="C191" s="85"/>
      <c r="D191" s="84"/>
      <c r="E191" s="84"/>
      <c r="F191" s="85"/>
      <c r="G191" s="85"/>
      <c r="H191" s="84"/>
      <c r="I191" s="84"/>
      <c r="J191" s="84"/>
      <c r="K191" s="84"/>
      <c r="L191" s="84"/>
      <c r="M191" s="85"/>
      <c r="N191" s="85"/>
      <c r="O191" s="84"/>
      <c r="P191" s="84"/>
      <c r="Q191" s="84"/>
      <c r="R191" s="84"/>
      <c r="S191" s="84"/>
      <c r="T191" s="85"/>
      <c r="U191" s="85"/>
      <c r="V191" s="84"/>
      <c r="W191" s="84"/>
      <c r="X191" s="84"/>
      <c r="Y191" s="84"/>
      <c r="Z191" s="84"/>
      <c r="AA191" s="85"/>
      <c r="AB191" s="85"/>
      <c r="AC191" s="85"/>
      <c r="AD191" s="85"/>
      <c r="AE191" s="85"/>
      <c r="AF191" s="85"/>
      <c r="AG191" s="85"/>
      <c r="AH191" s="95"/>
      <c r="AI191" s="96"/>
    </row>
    <row r="192" spans="1:35" ht="11.25">
      <c r="A192" s="88"/>
      <c r="B192" s="97"/>
      <c r="C192" s="86"/>
      <c r="D192" s="84"/>
      <c r="E192" s="84"/>
      <c r="F192" s="86"/>
      <c r="G192" s="86"/>
      <c r="H192" s="84"/>
      <c r="I192" s="84"/>
      <c r="J192" s="84"/>
      <c r="K192" s="84"/>
      <c r="L192" s="84"/>
      <c r="M192" s="86"/>
      <c r="N192" s="86"/>
      <c r="O192" s="84"/>
      <c r="P192" s="84"/>
      <c r="Q192" s="84"/>
      <c r="R192" s="84"/>
      <c r="S192" s="84"/>
      <c r="T192" s="86"/>
      <c r="U192" s="86"/>
      <c r="V192" s="84"/>
      <c r="W192" s="84"/>
      <c r="X192" s="84"/>
      <c r="Y192" s="84"/>
      <c r="Z192" s="84"/>
      <c r="AA192" s="86"/>
      <c r="AB192" s="86"/>
      <c r="AC192" s="86"/>
      <c r="AD192" s="86"/>
      <c r="AE192" s="86"/>
      <c r="AF192" s="86"/>
      <c r="AG192" s="86"/>
      <c r="AH192" s="95"/>
      <c r="AI192" s="96"/>
    </row>
    <row r="193" spans="1:35" ht="11.25">
      <c r="A193" s="88"/>
      <c r="B193" s="97"/>
      <c r="C193" s="86"/>
      <c r="D193" s="84"/>
      <c r="E193" s="84"/>
      <c r="F193" s="86"/>
      <c r="G193" s="86"/>
      <c r="H193" s="84"/>
      <c r="I193" s="84"/>
      <c r="J193" s="84"/>
      <c r="K193" s="84"/>
      <c r="L193" s="84"/>
      <c r="M193" s="86"/>
      <c r="N193" s="86"/>
      <c r="O193" s="84"/>
      <c r="P193" s="84"/>
      <c r="Q193" s="84"/>
      <c r="R193" s="84"/>
      <c r="S193" s="84"/>
      <c r="T193" s="86"/>
      <c r="U193" s="86"/>
      <c r="V193" s="84"/>
      <c r="W193" s="84"/>
      <c r="X193" s="84"/>
      <c r="Y193" s="84"/>
      <c r="Z193" s="84"/>
      <c r="AA193" s="86"/>
      <c r="AB193" s="86"/>
      <c r="AC193" s="86"/>
      <c r="AD193" s="86"/>
      <c r="AE193" s="86"/>
      <c r="AF193" s="86"/>
      <c r="AG193" s="86"/>
      <c r="AH193" s="95"/>
      <c r="AI193" s="96"/>
    </row>
    <row r="194" spans="1:35" ht="11.25">
      <c r="A194" s="88"/>
      <c r="B194" s="97"/>
      <c r="C194" s="87"/>
      <c r="D194" s="84"/>
      <c r="E194" s="84"/>
      <c r="F194" s="87"/>
      <c r="G194" s="87"/>
      <c r="H194" s="84"/>
      <c r="I194" s="84"/>
      <c r="J194" s="84"/>
      <c r="K194" s="84"/>
      <c r="L194" s="84"/>
      <c r="M194" s="87"/>
      <c r="N194" s="87"/>
      <c r="O194" s="84"/>
      <c r="P194" s="84"/>
      <c r="Q194" s="84"/>
      <c r="R194" s="84"/>
      <c r="S194" s="84"/>
      <c r="T194" s="87"/>
      <c r="U194" s="87"/>
      <c r="V194" s="84"/>
      <c r="W194" s="84"/>
      <c r="X194" s="84"/>
      <c r="Y194" s="84"/>
      <c r="Z194" s="84"/>
      <c r="AA194" s="87"/>
      <c r="AB194" s="87"/>
      <c r="AC194" s="87"/>
      <c r="AD194" s="87"/>
      <c r="AE194" s="87"/>
      <c r="AF194" s="87"/>
      <c r="AG194" s="87"/>
      <c r="AH194" s="95"/>
      <c r="AI194" s="96"/>
    </row>
    <row r="195" spans="1:35" ht="11.25">
      <c r="A195" s="88" t="s">
        <v>10</v>
      </c>
      <c r="B195" s="88" t="s">
        <v>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95"/>
      <c r="AI195" s="96"/>
    </row>
    <row r="196" spans="1:35" ht="11.25">
      <c r="A196" s="88"/>
      <c r="B196" s="88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95"/>
      <c r="AI196" s="96"/>
    </row>
    <row r="197" spans="1:35" ht="11.25">
      <c r="A197" s="88"/>
      <c r="B197" s="88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95"/>
      <c r="AI197" s="96"/>
    </row>
    <row r="198" spans="1:35" ht="11.25">
      <c r="A198" s="88"/>
      <c r="B198" s="88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95"/>
      <c r="AI198" s="96"/>
    </row>
    <row r="199" spans="1:35" ht="11.25">
      <c r="A199" s="88"/>
      <c r="B199" s="88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95"/>
      <c r="AI199" s="96"/>
    </row>
    <row r="200" spans="1:35" ht="123" customHeight="1">
      <c r="A200" s="88"/>
      <c r="B200" s="31" t="s">
        <v>9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95"/>
      <c r="AI200" s="96"/>
    </row>
    <row r="201" spans="1:35" ht="20.25">
      <c r="A201" s="98" t="s">
        <v>55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</row>
    <row r="202" spans="1:33" ht="11.25">
      <c r="A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5" ht="11.25">
      <c r="A203" s="6" t="s">
        <v>1</v>
      </c>
      <c r="B203" s="7"/>
      <c r="C203" s="8" t="s">
        <v>15</v>
      </c>
      <c r="D203" s="8" t="s">
        <v>573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100">
        <v>6</v>
      </c>
      <c r="AA203" s="100"/>
      <c r="AB203" s="100"/>
      <c r="AC203" s="99"/>
      <c r="AD203" s="99"/>
      <c r="AE203" s="99"/>
      <c r="AF203" s="99"/>
      <c r="AG203" s="8"/>
      <c r="AH203" s="9" t="s">
        <v>16</v>
      </c>
      <c r="AI203" s="69" t="str">
        <f>AI163</f>
        <v>:  MAYIS 2015</v>
      </c>
    </row>
    <row r="204" spans="1:35" ht="11.25">
      <c r="A204" s="11" t="s">
        <v>2</v>
      </c>
      <c r="B204" s="12"/>
      <c r="C204" s="13" t="s">
        <v>15</v>
      </c>
      <c r="D204" s="13" t="s">
        <v>572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01"/>
      <c r="AA204" s="101"/>
      <c r="AB204" s="101"/>
      <c r="AC204" s="13"/>
      <c r="AD204" s="13"/>
      <c r="AE204" s="13"/>
      <c r="AF204" s="13"/>
      <c r="AG204" s="13"/>
      <c r="AH204" s="14" t="s">
        <v>31</v>
      </c>
      <c r="AI204" s="70" t="s">
        <v>574</v>
      </c>
    </row>
    <row r="205" spans="1:35" ht="11.25">
      <c r="A205" s="16" t="s">
        <v>3</v>
      </c>
      <c r="B205" s="17"/>
      <c r="C205" s="18" t="s">
        <v>15</v>
      </c>
      <c r="D205" s="18" t="s">
        <v>571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02"/>
      <c r="AA205" s="102"/>
      <c r="AB205" s="102"/>
      <c r="AC205" s="18"/>
      <c r="AD205" s="46" t="s">
        <v>716</v>
      </c>
      <c r="AE205" s="65"/>
      <c r="AF205" s="65"/>
      <c r="AG205" s="65"/>
      <c r="AH205" s="66" t="s">
        <v>717</v>
      </c>
      <c r="AI205" s="67" t="s">
        <v>718</v>
      </c>
    </row>
    <row r="207" spans="1:35" ht="45.75">
      <c r="A207" s="89" t="s">
        <v>12</v>
      </c>
      <c r="B207" s="89"/>
      <c r="C207" s="60">
        <f>C167</f>
        <v>42125</v>
      </c>
      <c r="D207" s="60">
        <f aca="true" t="shared" si="4" ref="D207:AG207">D167</f>
        <v>42126</v>
      </c>
      <c r="E207" s="60">
        <f t="shared" si="4"/>
        <v>42127</v>
      </c>
      <c r="F207" s="60">
        <f t="shared" si="4"/>
        <v>42128</v>
      </c>
      <c r="G207" s="60">
        <f t="shared" si="4"/>
        <v>42129</v>
      </c>
      <c r="H207" s="60">
        <f t="shared" si="4"/>
        <v>42130</v>
      </c>
      <c r="I207" s="60">
        <f t="shared" si="4"/>
        <v>42131</v>
      </c>
      <c r="J207" s="60">
        <f t="shared" si="4"/>
        <v>42132</v>
      </c>
      <c r="K207" s="60">
        <f t="shared" si="4"/>
        <v>42133</v>
      </c>
      <c r="L207" s="60">
        <f t="shared" si="4"/>
        <v>42134</v>
      </c>
      <c r="M207" s="60">
        <f t="shared" si="4"/>
        <v>42135</v>
      </c>
      <c r="N207" s="60">
        <f t="shared" si="4"/>
        <v>42136</v>
      </c>
      <c r="O207" s="60">
        <f t="shared" si="4"/>
        <v>42137</v>
      </c>
      <c r="P207" s="60">
        <f t="shared" si="4"/>
        <v>42138</v>
      </c>
      <c r="Q207" s="60">
        <f t="shared" si="4"/>
        <v>42139</v>
      </c>
      <c r="R207" s="60">
        <f t="shared" si="4"/>
        <v>42140</v>
      </c>
      <c r="S207" s="60">
        <f t="shared" si="4"/>
        <v>42141</v>
      </c>
      <c r="T207" s="60">
        <f t="shared" si="4"/>
        <v>42142</v>
      </c>
      <c r="U207" s="60">
        <f t="shared" si="4"/>
        <v>42143</v>
      </c>
      <c r="V207" s="60">
        <f t="shared" si="4"/>
        <v>42144</v>
      </c>
      <c r="W207" s="60">
        <f t="shared" si="4"/>
        <v>42145</v>
      </c>
      <c r="X207" s="60">
        <f t="shared" si="4"/>
        <v>42146</v>
      </c>
      <c r="Y207" s="60">
        <f t="shared" si="4"/>
        <v>42147</v>
      </c>
      <c r="Z207" s="60">
        <f t="shared" si="4"/>
        <v>42148</v>
      </c>
      <c r="AA207" s="60">
        <f t="shared" si="4"/>
        <v>42149</v>
      </c>
      <c r="AB207" s="60">
        <f t="shared" si="4"/>
        <v>42150</v>
      </c>
      <c r="AC207" s="60">
        <f t="shared" si="4"/>
        <v>42151</v>
      </c>
      <c r="AD207" s="60">
        <f>AD167</f>
        <v>42152</v>
      </c>
      <c r="AE207" s="60">
        <f t="shared" si="4"/>
        <v>42153</v>
      </c>
      <c r="AF207" s="60">
        <f t="shared" si="4"/>
        <v>42154</v>
      </c>
      <c r="AG207" s="60">
        <f t="shared" si="4"/>
        <v>42155</v>
      </c>
      <c r="AH207" s="19" t="s">
        <v>6</v>
      </c>
      <c r="AI207" s="71" t="s">
        <v>4</v>
      </c>
    </row>
    <row r="208" spans="1:35" ht="11.25">
      <c r="A208" s="21" t="s">
        <v>0</v>
      </c>
      <c r="B208" s="22" t="s">
        <v>5</v>
      </c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2"/>
      <c r="AH208" s="23"/>
      <c r="AI208" s="72"/>
    </row>
    <row r="209" spans="1:35" ht="11.25">
      <c r="A209" s="25">
        <v>1</v>
      </c>
      <c r="B209" s="50" t="s">
        <v>575</v>
      </c>
      <c r="C209" s="26"/>
      <c r="D209" s="26"/>
      <c r="E209" s="26"/>
      <c r="F209" s="26" t="s">
        <v>7</v>
      </c>
      <c r="G209" s="26" t="s">
        <v>7</v>
      </c>
      <c r="H209" s="26"/>
      <c r="I209" s="26"/>
      <c r="J209" s="26"/>
      <c r="K209" s="26"/>
      <c r="L209" s="26"/>
      <c r="M209" s="26" t="s">
        <v>7</v>
      </c>
      <c r="N209" s="26" t="s">
        <v>7</v>
      </c>
      <c r="O209" s="26"/>
      <c r="P209" s="26"/>
      <c r="Q209" s="26"/>
      <c r="R209" s="26"/>
      <c r="S209" s="26"/>
      <c r="T209" s="26" t="s">
        <v>7</v>
      </c>
      <c r="U209" s="26" t="s">
        <v>7</v>
      </c>
      <c r="V209" s="27"/>
      <c r="W209" s="27"/>
      <c r="X209" s="27"/>
      <c r="Y209" s="27"/>
      <c r="Z209" s="26"/>
      <c r="AA209" s="26" t="s">
        <v>7</v>
      </c>
      <c r="AB209" s="26" t="s">
        <v>7</v>
      </c>
      <c r="AC209" s="27"/>
      <c r="AD209" s="27"/>
      <c r="AE209" s="27"/>
      <c r="AF209" s="27"/>
      <c r="AG209" s="26"/>
      <c r="AH209" s="33" t="s">
        <v>287</v>
      </c>
      <c r="AI209" s="73" t="s">
        <v>571</v>
      </c>
    </row>
    <row r="210" spans="1:35" ht="11.25">
      <c r="A210" s="25">
        <v>2</v>
      </c>
      <c r="B210" s="50" t="s">
        <v>576</v>
      </c>
      <c r="C210" s="26"/>
      <c r="D210" s="26"/>
      <c r="E210" s="26"/>
      <c r="F210" s="26" t="s">
        <v>7</v>
      </c>
      <c r="G210" s="26" t="s">
        <v>7</v>
      </c>
      <c r="H210" s="26"/>
      <c r="I210" s="26"/>
      <c r="J210" s="26"/>
      <c r="K210" s="26"/>
      <c r="L210" s="26"/>
      <c r="M210" s="26" t="s">
        <v>7</v>
      </c>
      <c r="N210" s="26" t="s">
        <v>7</v>
      </c>
      <c r="O210" s="26"/>
      <c r="P210" s="26"/>
      <c r="Q210" s="26"/>
      <c r="R210" s="26"/>
      <c r="S210" s="26"/>
      <c r="T210" s="26" t="s">
        <v>7</v>
      </c>
      <c r="U210" s="26" t="s">
        <v>7</v>
      </c>
      <c r="V210" s="27"/>
      <c r="W210" s="27"/>
      <c r="X210" s="27"/>
      <c r="Y210" s="27"/>
      <c r="Z210" s="26"/>
      <c r="AA210" s="26" t="s">
        <v>7</v>
      </c>
      <c r="AB210" s="26" t="s">
        <v>7</v>
      </c>
      <c r="AC210" s="27"/>
      <c r="AD210" s="27"/>
      <c r="AE210" s="27"/>
      <c r="AF210" s="27"/>
      <c r="AG210" s="26"/>
      <c r="AH210" s="33" t="s">
        <v>287</v>
      </c>
      <c r="AI210" s="75" t="s">
        <v>571</v>
      </c>
    </row>
    <row r="211" spans="1:35" ht="11.25">
      <c r="A211" s="25">
        <v>3</v>
      </c>
      <c r="B211" s="50" t="s">
        <v>577</v>
      </c>
      <c r="C211" s="26"/>
      <c r="D211" s="26"/>
      <c r="E211" s="26"/>
      <c r="F211" s="26" t="s">
        <v>7</v>
      </c>
      <c r="G211" s="26" t="s">
        <v>7</v>
      </c>
      <c r="H211" s="26"/>
      <c r="I211" s="26"/>
      <c r="J211" s="26"/>
      <c r="K211" s="26"/>
      <c r="L211" s="26"/>
      <c r="M211" s="26" t="s">
        <v>7</v>
      </c>
      <c r="N211" s="26" t="s">
        <v>7</v>
      </c>
      <c r="O211" s="26"/>
      <c r="P211" s="26"/>
      <c r="Q211" s="26"/>
      <c r="R211" s="26"/>
      <c r="S211" s="26"/>
      <c r="T211" s="26" t="s">
        <v>7</v>
      </c>
      <c r="U211" s="26" t="s">
        <v>7</v>
      </c>
      <c r="V211" s="27"/>
      <c r="W211" s="27"/>
      <c r="X211" s="27"/>
      <c r="Y211" s="27"/>
      <c r="Z211" s="26"/>
      <c r="AA211" s="26" t="s">
        <v>7</v>
      </c>
      <c r="AB211" s="26" t="s">
        <v>7</v>
      </c>
      <c r="AC211" s="27"/>
      <c r="AD211" s="27"/>
      <c r="AE211" s="27"/>
      <c r="AF211" s="27"/>
      <c r="AG211" s="26"/>
      <c r="AH211" s="33" t="s">
        <v>287</v>
      </c>
      <c r="AI211" s="75" t="s">
        <v>571</v>
      </c>
    </row>
    <row r="212" spans="1:35" ht="11.25">
      <c r="A212" s="25">
        <v>4</v>
      </c>
      <c r="B212" s="50" t="s">
        <v>578</v>
      </c>
      <c r="C212" s="26"/>
      <c r="D212" s="26"/>
      <c r="E212" s="26"/>
      <c r="F212" s="26" t="s">
        <v>7</v>
      </c>
      <c r="G212" s="26" t="s">
        <v>7</v>
      </c>
      <c r="H212" s="26"/>
      <c r="I212" s="26"/>
      <c r="J212" s="26"/>
      <c r="K212" s="26"/>
      <c r="L212" s="26"/>
      <c r="M212" s="26" t="s">
        <v>7</v>
      </c>
      <c r="N212" s="26" t="s">
        <v>7</v>
      </c>
      <c r="O212" s="26"/>
      <c r="P212" s="26"/>
      <c r="Q212" s="26"/>
      <c r="R212" s="26"/>
      <c r="S212" s="26"/>
      <c r="T212" s="26" t="s">
        <v>7</v>
      </c>
      <c r="U212" s="26" t="s">
        <v>7</v>
      </c>
      <c r="V212" s="27"/>
      <c r="W212" s="27"/>
      <c r="X212" s="27"/>
      <c r="Y212" s="27"/>
      <c r="Z212" s="26"/>
      <c r="AA212" s="26" t="s">
        <v>7</v>
      </c>
      <c r="AB212" s="26" t="s">
        <v>7</v>
      </c>
      <c r="AC212" s="27"/>
      <c r="AD212" s="27"/>
      <c r="AE212" s="27"/>
      <c r="AF212" s="27"/>
      <c r="AG212" s="26"/>
      <c r="AH212" s="33" t="s">
        <v>287</v>
      </c>
      <c r="AI212" s="75" t="s">
        <v>571</v>
      </c>
    </row>
    <row r="213" spans="1:35" ht="11.25">
      <c r="A213" s="25">
        <v>5</v>
      </c>
      <c r="B213" s="50" t="s">
        <v>579</v>
      </c>
      <c r="C213" s="26"/>
      <c r="D213" s="26"/>
      <c r="E213" s="26"/>
      <c r="F213" s="26" t="s">
        <v>7</v>
      </c>
      <c r="G213" s="26" t="s">
        <v>7</v>
      </c>
      <c r="H213" s="26"/>
      <c r="I213" s="26"/>
      <c r="J213" s="26"/>
      <c r="K213" s="26"/>
      <c r="L213" s="26"/>
      <c r="M213" s="26" t="s">
        <v>7</v>
      </c>
      <c r="N213" s="26" t="s">
        <v>7</v>
      </c>
      <c r="O213" s="26"/>
      <c r="P213" s="26"/>
      <c r="Q213" s="26"/>
      <c r="R213" s="26"/>
      <c r="S213" s="26"/>
      <c r="T213" s="26" t="s">
        <v>7</v>
      </c>
      <c r="U213" s="26" t="s">
        <v>7</v>
      </c>
      <c r="V213" s="27"/>
      <c r="W213" s="27"/>
      <c r="X213" s="27"/>
      <c r="Y213" s="27"/>
      <c r="Z213" s="26"/>
      <c r="AA213" s="26" t="s">
        <v>7</v>
      </c>
      <c r="AB213" s="26" t="s">
        <v>7</v>
      </c>
      <c r="AC213" s="27"/>
      <c r="AD213" s="27"/>
      <c r="AE213" s="27"/>
      <c r="AF213" s="27"/>
      <c r="AG213" s="26"/>
      <c r="AH213" s="33" t="s">
        <v>287</v>
      </c>
      <c r="AI213" s="75" t="s">
        <v>571</v>
      </c>
    </row>
    <row r="214" spans="1:35" ht="11.25">
      <c r="A214" s="25">
        <v>6</v>
      </c>
      <c r="B214" s="50" t="s">
        <v>580</v>
      </c>
      <c r="C214" s="26"/>
      <c r="D214" s="26"/>
      <c r="E214" s="26"/>
      <c r="F214" s="26" t="s">
        <v>7</v>
      </c>
      <c r="G214" s="26" t="s">
        <v>7</v>
      </c>
      <c r="H214" s="26"/>
      <c r="I214" s="26"/>
      <c r="J214" s="26"/>
      <c r="K214" s="26"/>
      <c r="L214" s="26"/>
      <c r="M214" s="26" t="s">
        <v>7</v>
      </c>
      <c r="N214" s="26" t="s">
        <v>7</v>
      </c>
      <c r="O214" s="26"/>
      <c r="P214" s="26"/>
      <c r="Q214" s="26"/>
      <c r="R214" s="26"/>
      <c r="S214" s="26"/>
      <c r="T214" s="26" t="s">
        <v>7</v>
      </c>
      <c r="U214" s="26" t="s">
        <v>7</v>
      </c>
      <c r="V214" s="27"/>
      <c r="W214" s="27"/>
      <c r="X214" s="27"/>
      <c r="Y214" s="27"/>
      <c r="Z214" s="26"/>
      <c r="AA214" s="26" t="s">
        <v>7</v>
      </c>
      <c r="AB214" s="26" t="s">
        <v>7</v>
      </c>
      <c r="AC214" s="27"/>
      <c r="AD214" s="27"/>
      <c r="AE214" s="27"/>
      <c r="AF214" s="27"/>
      <c r="AG214" s="26"/>
      <c r="AH214" s="33" t="s">
        <v>287</v>
      </c>
      <c r="AI214" s="75" t="s">
        <v>571</v>
      </c>
    </row>
    <row r="215" spans="1:35" ht="11.25">
      <c r="A215" s="25">
        <v>7</v>
      </c>
      <c r="B215" s="50" t="s">
        <v>581</v>
      </c>
      <c r="C215" s="26"/>
      <c r="D215" s="26"/>
      <c r="E215" s="26"/>
      <c r="F215" s="26" t="s">
        <v>7</v>
      </c>
      <c r="G215" s="26" t="s">
        <v>7</v>
      </c>
      <c r="H215" s="26"/>
      <c r="I215" s="26"/>
      <c r="J215" s="26"/>
      <c r="K215" s="26"/>
      <c r="L215" s="26"/>
      <c r="M215" s="26" t="s">
        <v>7</v>
      </c>
      <c r="N215" s="26" t="s">
        <v>7</v>
      </c>
      <c r="O215" s="26"/>
      <c r="P215" s="26"/>
      <c r="Q215" s="26"/>
      <c r="R215" s="26"/>
      <c r="S215" s="26"/>
      <c r="T215" s="26" t="s">
        <v>7</v>
      </c>
      <c r="U215" s="26" t="s">
        <v>7</v>
      </c>
      <c r="V215" s="27"/>
      <c r="W215" s="27"/>
      <c r="X215" s="27"/>
      <c r="Y215" s="27"/>
      <c r="Z215" s="26"/>
      <c r="AA215" s="26" t="s">
        <v>7</v>
      </c>
      <c r="AB215" s="26" t="s">
        <v>7</v>
      </c>
      <c r="AC215" s="27"/>
      <c r="AD215" s="27"/>
      <c r="AE215" s="27"/>
      <c r="AF215" s="27"/>
      <c r="AG215" s="26"/>
      <c r="AH215" s="33" t="s">
        <v>287</v>
      </c>
      <c r="AI215" s="75" t="s">
        <v>571</v>
      </c>
    </row>
    <row r="216" spans="1:35" ht="11.25">
      <c r="A216" s="25">
        <v>8</v>
      </c>
      <c r="B216" s="50" t="s">
        <v>582</v>
      </c>
      <c r="C216" s="26"/>
      <c r="D216" s="26"/>
      <c r="E216" s="26"/>
      <c r="F216" s="26" t="s">
        <v>7</v>
      </c>
      <c r="G216" s="26" t="s">
        <v>7</v>
      </c>
      <c r="H216" s="26"/>
      <c r="I216" s="26"/>
      <c r="J216" s="26"/>
      <c r="K216" s="26"/>
      <c r="L216" s="26"/>
      <c r="M216" s="26" t="s">
        <v>7</v>
      </c>
      <c r="N216" s="26" t="s">
        <v>7</v>
      </c>
      <c r="O216" s="26"/>
      <c r="P216" s="26"/>
      <c r="Q216" s="26"/>
      <c r="R216" s="26"/>
      <c r="S216" s="26"/>
      <c r="T216" s="26" t="s">
        <v>7</v>
      </c>
      <c r="U216" s="26" t="s">
        <v>7</v>
      </c>
      <c r="V216" s="27"/>
      <c r="W216" s="27"/>
      <c r="X216" s="27"/>
      <c r="Y216" s="27"/>
      <c r="Z216" s="26"/>
      <c r="AA216" s="26" t="s">
        <v>7</v>
      </c>
      <c r="AB216" s="26" t="s">
        <v>7</v>
      </c>
      <c r="AC216" s="27"/>
      <c r="AD216" s="27"/>
      <c r="AE216" s="27"/>
      <c r="AF216" s="27"/>
      <c r="AG216" s="26"/>
      <c r="AH216" s="33" t="s">
        <v>287</v>
      </c>
      <c r="AI216" s="75" t="s">
        <v>571</v>
      </c>
    </row>
    <row r="217" spans="1:35" ht="11.25">
      <c r="A217" s="25">
        <v>9</v>
      </c>
      <c r="B217" s="50" t="s">
        <v>583</v>
      </c>
      <c r="C217" s="26"/>
      <c r="D217" s="26"/>
      <c r="E217" s="26"/>
      <c r="F217" s="26" t="s">
        <v>7</v>
      </c>
      <c r="G217" s="26" t="s">
        <v>7</v>
      </c>
      <c r="H217" s="26"/>
      <c r="I217" s="26"/>
      <c r="J217" s="26"/>
      <c r="K217" s="26"/>
      <c r="L217" s="26"/>
      <c r="M217" s="26" t="s">
        <v>7</v>
      </c>
      <c r="N217" s="26" t="s">
        <v>7</v>
      </c>
      <c r="O217" s="26"/>
      <c r="P217" s="26"/>
      <c r="Q217" s="26"/>
      <c r="R217" s="26"/>
      <c r="S217" s="26"/>
      <c r="T217" s="26" t="s">
        <v>7</v>
      </c>
      <c r="U217" s="26" t="s">
        <v>7</v>
      </c>
      <c r="V217" s="27"/>
      <c r="W217" s="27"/>
      <c r="X217" s="27"/>
      <c r="Y217" s="27"/>
      <c r="Z217" s="26"/>
      <c r="AA217" s="26" t="s">
        <v>7</v>
      </c>
      <c r="AB217" s="26" t="s">
        <v>7</v>
      </c>
      <c r="AC217" s="27"/>
      <c r="AD217" s="27"/>
      <c r="AE217" s="27"/>
      <c r="AF217" s="27"/>
      <c r="AG217" s="26"/>
      <c r="AH217" s="33" t="s">
        <v>287</v>
      </c>
      <c r="AI217" s="75" t="s">
        <v>571</v>
      </c>
    </row>
    <row r="218" spans="1:35" ht="11.25">
      <c r="A218" s="25">
        <v>10</v>
      </c>
      <c r="B218" s="50" t="s">
        <v>584</v>
      </c>
      <c r="C218" s="26"/>
      <c r="D218" s="26"/>
      <c r="E218" s="26"/>
      <c r="F218" s="26" t="s">
        <v>7</v>
      </c>
      <c r="G218" s="26" t="s">
        <v>7</v>
      </c>
      <c r="H218" s="26"/>
      <c r="I218" s="26"/>
      <c r="J218" s="26"/>
      <c r="K218" s="26"/>
      <c r="L218" s="26"/>
      <c r="M218" s="26" t="s">
        <v>7</v>
      </c>
      <c r="N218" s="26" t="s">
        <v>7</v>
      </c>
      <c r="O218" s="26"/>
      <c r="P218" s="26"/>
      <c r="Q218" s="26"/>
      <c r="R218" s="26"/>
      <c r="S218" s="26"/>
      <c r="T218" s="26" t="s">
        <v>7</v>
      </c>
      <c r="U218" s="26" t="s">
        <v>7</v>
      </c>
      <c r="V218" s="27"/>
      <c r="W218" s="27"/>
      <c r="X218" s="27"/>
      <c r="Y218" s="27"/>
      <c r="Z218" s="26"/>
      <c r="AA218" s="26" t="s">
        <v>7</v>
      </c>
      <c r="AB218" s="26" t="s">
        <v>7</v>
      </c>
      <c r="AC218" s="27"/>
      <c r="AD218" s="27"/>
      <c r="AE218" s="27"/>
      <c r="AF218" s="27"/>
      <c r="AG218" s="26"/>
      <c r="AH218" s="33" t="s">
        <v>287</v>
      </c>
      <c r="AI218" s="75" t="s">
        <v>571</v>
      </c>
    </row>
    <row r="219" spans="1:35" ht="11.25">
      <c r="A219" s="25">
        <v>11</v>
      </c>
      <c r="B219" s="50" t="s">
        <v>585</v>
      </c>
      <c r="C219" s="26"/>
      <c r="D219" s="26"/>
      <c r="E219" s="26"/>
      <c r="F219" s="26" t="s">
        <v>7</v>
      </c>
      <c r="G219" s="26" t="s">
        <v>7</v>
      </c>
      <c r="H219" s="26"/>
      <c r="I219" s="26"/>
      <c r="J219" s="26"/>
      <c r="K219" s="26"/>
      <c r="L219" s="26"/>
      <c r="M219" s="26" t="s">
        <v>7</v>
      </c>
      <c r="N219" s="26" t="s">
        <v>7</v>
      </c>
      <c r="O219" s="26"/>
      <c r="P219" s="26"/>
      <c r="Q219" s="26"/>
      <c r="R219" s="26"/>
      <c r="S219" s="26"/>
      <c r="T219" s="26" t="s">
        <v>7</v>
      </c>
      <c r="U219" s="26" t="s">
        <v>7</v>
      </c>
      <c r="V219" s="27"/>
      <c r="W219" s="27"/>
      <c r="X219" s="27"/>
      <c r="Y219" s="27"/>
      <c r="Z219" s="26"/>
      <c r="AA219" s="26" t="s">
        <v>7</v>
      </c>
      <c r="AB219" s="26" t="s">
        <v>7</v>
      </c>
      <c r="AC219" s="27"/>
      <c r="AD219" s="27"/>
      <c r="AE219" s="27"/>
      <c r="AF219" s="27"/>
      <c r="AG219" s="26"/>
      <c r="AH219" s="33" t="s">
        <v>287</v>
      </c>
      <c r="AI219" s="75" t="s">
        <v>571</v>
      </c>
    </row>
    <row r="220" spans="1:35" ht="11.25">
      <c r="A220" s="25">
        <v>12</v>
      </c>
      <c r="B220" s="50" t="s">
        <v>586</v>
      </c>
      <c r="C220" s="26"/>
      <c r="D220" s="26"/>
      <c r="E220" s="26"/>
      <c r="F220" s="26" t="s">
        <v>7</v>
      </c>
      <c r="G220" s="26" t="s">
        <v>7</v>
      </c>
      <c r="H220" s="26"/>
      <c r="I220" s="26"/>
      <c r="J220" s="26"/>
      <c r="K220" s="26"/>
      <c r="L220" s="26"/>
      <c r="M220" s="26" t="s">
        <v>7</v>
      </c>
      <c r="N220" s="26" t="s">
        <v>7</v>
      </c>
      <c r="O220" s="26"/>
      <c r="P220" s="26"/>
      <c r="Q220" s="26"/>
      <c r="R220" s="26"/>
      <c r="S220" s="26"/>
      <c r="T220" s="26" t="s">
        <v>7</v>
      </c>
      <c r="U220" s="26" t="s">
        <v>7</v>
      </c>
      <c r="V220" s="27"/>
      <c r="W220" s="27"/>
      <c r="X220" s="27"/>
      <c r="Y220" s="27"/>
      <c r="Z220" s="26"/>
      <c r="AA220" s="26" t="s">
        <v>7</v>
      </c>
      <c r="AB220" s="26" t="s">
        <v>7</v>
      </c>
      <c r="AC220" s="27"/>
      <c r="AD220" s="27"/>
      <c r="AE220" s="27"/>
      <c r="AF220" s="27"/>
      <c r="AG220" s="26"/>
      <c r="AH220" s="33" t="s">
        <v>287</v>
      </c>
      <c r="AI220" s="75" t="s">
        <v>571</v>
      </c>
    </row>
    <row r="221" spans="1:35" ht="11.25">
      <c r="A221" s="25">
        <v>13</v>
      </c>
      <c r="B221" s="50" t="s">
        <v>587</v>
      </c>
      <c r="C221" s="26"/>
      <c r="D221" s="26"/>
      <c r="E221" s="26"/>
      <c r="F221" s="26" t="s">
        <v>7</v>
      </c>
      <c r="G221" s="26" t="s">
        <v>7</v>
      </c>
      <c r="H221" s="26"/>
      <c r="I221" s="26"/>
      <c r="J221" s="26"/>
      <c r="K221" s="26"/>
      <c r="L221" s="26"/>
      <c r="M221" s="26" t="s">
        <v>7</v>
      </c>
      <c r="N221" s="26" t="s">
        <v>7</v>
      </c>
      <c r="O221" s="26"/>
      <c r="P221" s="26"/>
      <c r="Q221" s="26"/>
      <c r="R221" s="26"/>
      <c r="S221" s="26"/>
      <c r="T221" s="26" t="s">
        <v>7</v>
      </c>
      <c r="U221" s="26" t="s">
        <v>7</v>
      </c>
      <c r="V221" s="27"/>
      <c r="W221" s="27"/>
      <c r="X221" s="27"/>
      <c r="Y221" s="27"/>
      <c r="Z221" s="26"/>
      <c r="AA221" s="26" t="s">
        <v>7</v>
      </c>
      <c r="AB221" s="26" t="s">
        <v>7</v>
      </c>
      <c r="AC221" s="27"/>
      <c r="AD221" s="27"/>
      <c r="AE221" s="27"/>
      <c r="AF221" s="27"/>
      <c r="AG221" s="26"/>
      <c r="AH221" s="33" t="s">
        <v>287</v>
      </c>
      <c r="AI221" s="75" t="s">
        <v>571</v>
      </c>
    </row>
    <row r="222" spans="1:35" ht="11.25">
      <c r="A222" s="25">
        <v>14</v>
      </c>
      <c r="B222" s="50" t="s">
        <v>513</v>
      </c>
      <c r="C222" s="26"/>
      <c r="D222" s="26"/>
      <c r="E222" s="26"/>
      <c r="F222" s="26" t="s">
        <v>7</v>
      </c>
      <c r="G222" s="26" t="s">
        <v>7</v>
      </c>
      <c r="H222" s="26"/>
      <c r="I222" s="26"/>
      <c r="J222" s="26"/>
      <c r="K222" s="26"/>
      <c r="L222" s="26"/>
      <c r="M222" s="26" t="s">
        <v>7</v>
      </c>
      <c r="N222" s="26" t="s">
        <v>7</v>
      </c>
      <c r="O222" s="26"/>
      <c r="P222" s="26"/>
      <c r="Q222" s="26"/>
      <c r="R222" s="26"/>
      <c r="S222" s="26"/>
      <c r="T222" s="26" t="s">
        <v>7</v>
      </c>
      <c r="U222" s="26" t="s">
        <v>7</v>
      </c>
      <c r="V222" s="27"/>
      <c r="W222" s="27"/>
      <c r="X222" s="27"/>
      <c r="Y222" s="27"/>
      <c r="Z222" s="26"/>
      <c r="AA222" s="26" t="s">
        <v>7</v>
      </c>
      <c r="AB222" s="26" t="s">
        <v>7</v>
      </c>
      <c r="AC222" s="27"/>
      <c r="AD222" s="27"/>
      <c r="AE222" s="27"/>
      <c r="AF222" s="27"/>
      <c r="AG222" s="26"/>
      <c r="AH222" s="33" t="s">
        <v>287</v>
      </c>
      <c r="AI222" s="75" t="s">
        <v>571</v>
      </c>
    </row>
    <row r="223" spans="1:35" ht="11.25">
      <c r="A223" s="25">
        <v>15</v>
      </c>
      <c r="B223" s="29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6"/>
      <c r="AA223" s="26"/>
      <c r="AB223" s="26"/>
      <c r="AC223" s="27"/>
      <c r="AD223" s="27"/>
      <c r="AE223" s="27"/>
      <c r="AF223" s="27"/>
      <c r="AG223" s="26"/>
      <c r="AH223" s="33"/>
      <c r="AI223" s="72"/>
    </row>
    <row r="224" spans="1:35" ht="11.25">
      <c r="A224" s="25">
        <v>16</v>
      </c>
      <c r="B224" s="29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6"/>
      <c r="AA224" s="26"/>
      <c r="AB224" s="26"/>
      <c r="AC224" s="27"/>
      <c r="AD224" s="27"/>
      <c r="AE224" s="27"/>
      <c r="AF224" s="27"/>
      <c r="AG224" s="26"/>
      <c r="AH224" s="33"/>
      <c r="AI224" s="72"/>
    </row>
    <row r="225" spans="1:35" ht="11.25">
      <c r="A225" s="25">
        <v>17</v>
      </c>
      <c r="B225" s="29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6"/>
      <c r="AA225" s="26"/>
      <c r="AB225" s="26"/>
      <c r="AC225" s="27"/>
      <c r="AD225" s="27"/>
      <c r="AE225" s="27"/>
      <c r="AF225" s="27"/>
      <c r="AG225" s="26"/>
      <c r="AH225" s="30"/>
      <c r="AI225" s="72"/>
    </row>
    <row r="226" spans="1:35" ht="11.25">
      <c r="A226" s="25">
        <v>18</v>
      </c>
      <c r="B226" s="29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6"/>
      <c r="AA226" s="26"/>
      <c r="AB226" s="26"/>
      <c r="AC226" s="27"/>
      <c r="AD226" s="27"/>
      <c r="AE226" s="27"/>
      <c r="AF226" s="27"/>
      <c r="AG226" s="26"/>
      <c r="AH226" s="23"/>
      <c r="AI226" s="74"/>
    </row>
    <row r="227" spans="1:35" ht="11.25">
      <c r="A227" s="88" t="s">
        <v>11</v>
      </c>
      <c r="B227" s="97" t="s">
        <v>13</v>
      </c>
      <c r="C227" s="85"/>
      <c r="D227" s="84"/>
      <c r="E227" s="84"/>
      <c r="F227" s="85"/>
      <c r="G227" s="85"/>
      <c r="H227" s="84"/>
      <c r="I227" s="84"/>
      <c r="J227" s="84"/>
      <c r="K227" s="84"/>
      <c r="L227" s="84"/>
      <c r="M227" s="85"/>
      <c r="N227" s="85"/>
      <c r="O227" s="84"/>
      <c r="P227" s="84"/>
      <c r="Q227" s="84"/>
      <c r="R227" s="84"/>
      <c r="S227" s="84"/>
      <c r="T227" s="85"/>
      <c r="U227" s="85"/>
      <c r="V227" s="84"/>
      <c r="W227" s="84"/>
      <c r="X227" s="84"/>
      <c r="Y227" s="84"/>
      <c r="Z227" s="84"/>
      <c r="AA227" s="85"/>
      <c r="AB227" s="85"/>
      <c r="AC227" s="85"/>
      <c r="AD227" s="85"/>
      <c r="AE227" s="85"/>
      <c r="AF227" s="85"/>
      <c r="AG227" s="85"/>
      <c r="AH227" s="93" t="s">
        <v>32</v>
      </c>
      <c r="AI227" s="94"/>
    </row>
    <row r="228" spans="1:35" ht="11.25">
      <c r="A228" s="88"/>
      <c r="B228" s="97"/>
      <c r="C228" s="86"/>
      <c r="D228" s="84"/>
      <c r="E228" s="84"/>
      <c r="F228" s="86"/>
      <c r="G228" s="86"/>
      <c r="H228" s="84"/>
      <c r="I228" s="84"/>
      <c r="J228" s="84"/>
      <c r="K228" s="84"/>
      <c r="L228" s="84"/>
      <c r="M228" s="86"/>
      <c r="N228" s="86"/>
      <c r="O228" s="84"/>
      <c r="P228" s="84"/>
      <c r="Q228" s="84"/>
      <c r="R228" s="84"/>
      <c r="S228" s="84"/>
      <c r="T228" s="86"/>
      <c r="U228" s="86"/>
      <c r="V228" s="84"/>
      <c r="W228" s="84"/>
      <c r="X228" s="84"/>
      <c r="Y228" s="84"/>
      <c r="Z228" s="84"/>
      <c r="AA228" s="86"/>
      <c r="AB228" s="86"/>
      <c r="AC228" s="86"/>
      <c r="AD228" s="86"/>
      <c r="AE228" s="86"/>
      <c r="AF228" s="86"/>
      <c r="AG228" s="86"/>
      <c r="AH228" s="95"/>
      <c r="AI228" s="96"/>
    </row>
    <row r="229" spans="1:35" ht="11.25">
      <c r="A229" s="88"/>
      <c r="B229" s="97"/>
      <c r="C229" s="86"/>
      <c r="D229" s="84"/>
      <c r="E229" s="84"/>
      <c r="F229" s="86"/>
      <c r="G229" s="86"/>
      <c r="H229" s="84"/>
      <c r="I229" s="84"/>
      <c r="J229" s="84"/>
      <c r="K229" s="84"/>
      <c r="L229" s="84"/>
      <c r="M229" s="86"/>
      <c r="N229" s="86"/>
      <c r="O229" s="84"/>
      <c r="P229" s="84"/>
      <c r="Q229" s="84"/>
      <c r="R229" s="84"/>
      <c r="S229" s="84"/>
      <c r="T229" s="86"/>
      <c r="U229" s="86"/>
      <c r="V229" s="84"/>
      <c r="W229" s="84"/>
      <c r="X229" s="84"/>
      <c r="Y229" s="84"/>
      <c r="Z229" s="84"/>
      <c r="AA229" s="86"/>
      <c r="AB229" s="86"/>
      <c r="AC229" s="86"/>
      <c r="AD229" s="86"/>
      <c r="AE229" s="86"/>
      <c r="AF229" s="86"/>
      <c r="AG229" s="86"/>
      <c r="AH229" s="95"/>
      <c r="AI229" s="96"/>
    </row>
    <row r="230" spans="1:35" ht="11.25">
      <c r="A230" s="88"/>
      <c r="B230" s="97"/>
      <c r="C230" s="87"/>
      <c r="D230" s="84"/>
      <c r="E230" s="84"/>
      <c r="F230" s="87"/>
      <c r="G230" s="87"/>
      <c r="H230" s="84"/>
      <c r="I230" s="84"/>
      <c r="J230" s="84"/>
      <c r="K230" s="84"/>
      <c r="L230" s="84"/>
      <c r="M230" s="87"/>
      <c r="N230" s="87"/>
      <c r="O230" s="84"/>
      <c r="P230" s="84"/>
      <c r="Q230" s="84"/>
      <c r="R230" s="84"/>
      <c r="S230" s="84"/>
      <c r="T230" s="87"/>
      <c r="U230" s="87"/>
      <c r="V230" s="84"/>
      <c r="W230" s="84"/>
      <c r="X230" s="84"/>
      <c r="Y230" s="84"/>
      <c r="Z230" s="84"/>
      <c r="AA230" s="87"/>
      <c r="AB230" s="87"/>
      <c r="AC230" s="87"/>
      <c r="AD230" s="87"/>
      <c r="AE230" s="87"/>
      <c r="AF230" s="87"/>
      <c r="AG230" s="87"/>
      <c r="AH230" s="95"/>
      <c r="AI230" s="96"/>
    </row>
    <row r="231" spans="1:35" ht="11.25">
      <c r="A231" s="88"/>
      <c r="B231" s="97" t="s">
        <v>14</v>
      </c>
      <c r="C231" s="85"/>
      <c r="D231" s="84"/>
      <c r="E231" s="84"/>
      <c r="F231" s="85"/>
      <c r="G231" s="85"/>
      <c r="H231" s="84"/>
      <c r="I231" s="84"/>
      <c r="J231" s="84"/>
      <c r="K231" s="84"/>
      <c r="L231" s="84"/>
      <c r="M231" s="85"/>
      <c r="N231" s="85"/>
      <c r="O231" s="84"/>
      <c r="P231" s="84"/>
      <c r="Q231" s="84"/>
      <c r="R231" s="84"/>
      <c r="S231" s="84"/>
      <c r="T231" s="85"/>
      <c r="U231" s="85"/>
      <c r="V231" s="84"/>
      <c r="W231" s="84"/>
      <c r="X231" s="84"/>
      <c r="Y231" s="84"/>
      <c r="Z231" s="84"/>
      <c r="AA231" s="85"/>
      <c r="AB231" s="85"/>
      <c r="AC231" s="85"/>
      <c r="AD231" s="85"/>
      <c r="AE231" s="85"/>
      <c r="AF231" s="85"/>
      <c r="AG231" s="85"/>
      <c r="AH231" s="95"/>
      <c r="AI231" s="96"/>
    </row>
    <row r="232" spans="1:35" ht="11.25">
      <c r="A232" s="88"/>
      <c r="B232" s="97"/>
      <c r="C232" s="86"/>
      <c r="D232" s="84"/>
      <c r="E232" s="84"/>
      <c r="F232" s="86"/>
      <c r="G232" s="86"/>
      <c r="H232" s="84"/>
      <c r="I232" s="84"/>
      <c r="J232" s="84"/>
      <c r="K232" s="84"/>
      <c r="L232" s="84"/>
      <c r="M232" s="86"/>
      <c r="N232" s="86"/>
      <c r="O232" s="84"/>
      <c r="P232" s="84"/>
      <c r="Q232" s="84"/>
      <c r="R232" s="84"/>
      <c r="S232" s="84"/>
      <c r="T232" s="86"/>
      <c r="U232" s="86"/>
      <c r="V232" s="84"/>
      <c r="W232" s="84"/>
      <c r="X232" s="84"/>
      <c r="Y232" s="84"/>
      <c r="Z232" s="84"/>
      <c r="AA232" s="86"/>
      <c r="AB232" s="86"/>
      <c r="AC232" s="86"/>
      <c r="AD232" s="86"/>
      <c r="AE232" s="86"/>
      <c r="AF232" s="86"/>
      <c r="AG232" s="86"/>
      <c r="AH232" s="95"/>
      <c r="AI232" s="96"/>
    </row>
    <row r="233" spans="1:35" ht="11.25">
      <c r="A233" s="88"/>
      <c r="B233" s="97"/>
      <c r="C233" s="86"/>
      <c r="D233" s="84"/>
      <c r="E233" s="84"/>
      <c r="F233" s="86"/>
      <c r="G233" s="86"/>
      <c r="H233" s="84"/>
      <c r="I233" s="84"/>
      <c r="J233" s="84"/>
      <c r="K233" s="84"/>
      <c r="L233" s="84"/>
      <c r="M233" s="86"/>
      <c r="N233" s="86"/>
      <c r="O233" s="84"/>
      <c r="P233" s="84"/>
      <c r="Q233" s="84"/>
      <c r="R233" s="84"/>
      <c r="S233" s="84"/>
      <c r="T233" s="86"/>
      <c r="U233" s="86"/>
      <c r="V233" s="84"/>
      <c r="W233" s="84"/>
      <c r="X233" s="84"/>
      <c r="Y233" s="84"/>
      <c r="Z233" s="84"/>
      <c r="AA233" s="86"/>
      <c r="AB233" s="86"/>
      <c r="AC233" s="86"/>
      <c r="AD233" s="86"/>
      <c r="AE233" s="86"/>
      <c r="AF233" s="86"/>
      <c r="AG233" s="86"/>
      <c r="AH233" s="95"/>
      <c r="AI233" s="96"/>
    </row>
    <row r="234" spans="1:35" ht="11.25">
      <c r="A234" s="88"/>
      <c r="B234" s="97"/>
      <c r="C234" s="87"/>
      <c r="D234" s="84"/>
      <c r="E234" s="84"/>
      <c r="F234" s="87"/>
      <c r="G234" s="87"/>
      <c r="H234" s="84"/>
      <c r="I234" s="84"/>
      <c r="J234" s="84"/>
      <c r="K234" s="84"/>
      <c r="L234" s="84"/>
      <c r="M234" s="87"/>
      <c r="N234" s="87"/>
      <c r="O234" s="84"/>
      <c r="P234" s="84"/>
      <c r="Q234" s="84"/>
      <c r="R234" s="84"/>
      <c r="S234" s="84"/>
      <c r="T234" s="87"/>
      <c r="U234" s="87"/>
      <c r="V234" s="84"/>
      <c r="W234" s="84"/>
      <c r="X234" s="84"/>
      <c r="Y234" s="84"/>
      <c r="Z234" s="84"/>
      <c r="AA234" s="87"/>
      <c r="AB234" s="87"/>
      <c r="AC234" s="87"/>
      <c r="AD234" s="87"/>
      <c r="AE234" s="87"/>
      <c r="AF234" s="87"/>
      <c r="AG234" s="87"/>
      <c r="AH234" s="95"/>
      <c r="AI234" s="96"/>
    </row>
    <row r="235" spans="1:35" ht="11.25">
      <c r="A235" s="88" t="s">
        <v>10</v>
      </c>
      <c r="B235" s="88" t="s">
        <v>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95"/>
      <c r="AI235" s="96"/>
    </row>
    <row r="236" spans="1:35" ht="11.25">
      <c r="A236" s="88"/>
      <c r="B236" s="88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95"/>
      <c r="AI236" s="96"/>
    </row>
    <row r="237" spans="1:35" ht="11.25">
      <c r="A237" s="88"/>
      <c r="B237" s="88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95"/>
      <c r="AI237" s="96"/>
    </row>
    <row r="238" spans="1:35" ht="11.25">
      <c r="A238" s="88"/>
      <c r="B238" s="88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95"/>
      <c r="AI238" s="96"/>
    </row>
    <row r="239" spans="1:35" ht="11.25">
      <c r="A239" s="88"/>
      <c r="B239" s="88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95"/>
      <c r="AI239" s="96"/>
    </row>
    <row r="240" spans="1:35" ht="123" customHeight="1">
      <c r="A240" s="88"/>
      <c r="B240" s="31" t="s">
        <v>9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95"/>
      <c r="AI240" s="96"/>
    </row>
    <row r="241" spans="1:35" ht="20.25">
      <c r="A241" s="98" t="s">
        <v>55</v>
      </c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</row>
    <row r="242" spans="1:33" ht="11.25">
      <c r="A242" s="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5" ht="11.25">
      <c r="A243" s="6" t="s">
        <v>1</v>
      </c>
      <c r="B243" s="7"/>
      <c r="C243" s="8" t="s">
        <v>15</v>
      </c>
      <c r="D243" s="8" t="s">
        <v>590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100">
        <v>7</v>
      </c>
      <c r="AA243" s="100"/>
      <c r="AB243" s="100"/>
      <c r="AC243" s="99"/>
      <c r="AD243" s="99"/>
      <c r="AE243" s="99"/>
      <c r="AF243" s="99"/>
      <c r="AG243" s="8"/>
      <c r="AH243" s="9" t="s">
        <v>16</v>
      </c>
      <c r="AI243" s="69" t="str">
        <f>AI203</f>
        <v>:  MAYIS 2015</v>
      </c>
    </row>
    <row r="244" spans="1:35" ht="11.25">
      <c r="A244" s="11" t="s">
        <v>2</v>
      </c>
      <c r="B244" s="12"/>
      <c r="C244" s="13" t="s">
        <v>15</v>
      </c>
      <c r="D244" s="13" t="s">
        <v>589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01"/>
      <c r="AA244" s="101"/>
      <c r="AB244" s="101"/>
      <c r="AC244" s="13"/>
      <c r="AD244" s="13"/>
      <c r="AE244" s="13"/>
      <c r="AF244" s="13"/>
      <c r="AG244" s="13"/>
      <c r="AH244" s="14" t="s">
        <v>31</v>
      </c>
      <c r="AI244" s="70" t="s">
        <v>591</v>
      </c>
    </row>
    <row r="245" spans="1:35" ht="11.25">
      <c r="A245" s="16" t="s">
        <v>3</v>
      </c>
      <c r="B245" s="17"/>
      <c r="C245" s="18" t="s">
        <v>15</v>
      </c>
      <c r="D245" s="18" t="s">
        <v>588</v>
      </c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02"/>
      <c r="AA245" s="102"/>
      <c r="AB245" s="102"/>
      <c r="AC245" s="18"/>
      <c r="AD245" s="46" t="s">
        <v>716</v>
      </c>
      <c r="AE245" s="65"/>
      <c r="AF245" s="65"/>
      <c r="AG245" s="65"/>
      <c r="AH245" s="66" t="s">
        <v>717</v>
      </c>
      <c r="AI245" s="67" t="s">
        <v>718</v>
      </c>
    </row>
    <row r="247" spans="1:35" ht="45.75">
      <c r="A247" s="89" t="s">
        <v>12</v>
      </c>
      <c r="B247" s="89"/>
      <c r="C247" s="60">
        <f>C207</f>
        <v>42125</v>
      </c>
      <c r="D247" s="60">
        <f aca="true" t="shared" si="5" ref="D247:AG247">D207</f>
        <v>42126</v>
      </c>
      <c r="E247" s="60">
        <f t="shared" si="5"/>
        <v>42127</v>
      </c>
      <c r="F247" s="60">
        <f t="shared" si="5"/>
        <v>42128</v>
      </c>
      <c r="G247" s="60">
        <f t="shared" si="5"/>
        <v>42129</v>
      </c>
      <c r="H247" s="60">
        <f t="shared" si="5"/>
        <v>42130</v>
      </c>
      <c r="I247" s="60">
        <f t="shared" si="5"/>
        <v>42131</v>
      </c>
      <c r="J247" s="60">
        <f t="shared" si="5"/>
        <v>42132</v>
      </c>
      <c r="K247" s="60">
        <f t="shared" si="5"/>
        <v>42133</v>
      </c>
      <c r="L247" s="60">
        <f t="shared" si="5"/>
        <v>42134</v>
      </c>
      <c r="M247" s="60">
        <f t="shared" si="5"/>
        <v>42135</v>
      </c>
      <c r="N247" s="60">
        <f t="shared" si="5"/>
        <v>42136</v>
      </c>
      <c r="O247" s="60">
        <f t="shared" si="5"/>
        <v>42137</v>
      </c>
      <c r="P247" s="60">
        <f t="shared" si="5"/>
        <v>42138</v>
      </c>
      <c r="Q247" s="60">
        <f t="shared" si="5"/>
        <v>42139</v>
      </c>
      <c r="R247" s="60">
        <f t="shared" si="5"/>
        <v>42140</v>
      </c>
      <c r="S247" s="60">
        <f t="shared" si="5"/>
        <v>42141</v>
      </c>
      <c r="T247" s="60">
        <f t="shared" si="5"/>
        <v>42142</v>
      </c>
      <c r="U247" s="60">
        <f t="shared" si="5"/>
        <v>42143</v>
      </c>
      <c r="V247" s="60">
        <f t="shared" si="5"/>
        <v>42144</v>
      </c>
      <c r="W247" s="60">
        <f t="shared" si="5"/>
        <v>42145</v>
      </c>
      <c r="X247" s="60">
        <f t="shared" si="5"/>
        <v>42146</v>
      </c>
      <c r="Y247" s="60">
        <f t="shared" si="5"/>
        <v>42147</v>
      </c>
      <c r="Z247" s="60">
        <f t="shared" si="5"/>
        <v>42148</v>
      </c>
      <c r="AA247" s="60">
        <f t="shared" si="5"/>
        <v>42149</v>
      </c>
      <c r="AB247" s="60">
        <f t="shared" si="5"/>
        <v>42150</v>
      </c>
      <c r="AC247" s="60">
        <f t="shared" si="5"/>
        <v>42151</v>
      </c>
      <c r="AD247" s="60">
        <f>AD207</f>
        <v>42152</v>
      </c>
      <c r="AE247" s="60">
        <f t="shared" si="5"/>
        <v>42153</v>
      </c>
      <c r="AF247" s="60">
        <f t="shared" si="5"/>
        <v>42154</v>
      </c>
      <c r="AG247" s="60">
        <f t="shared" si="5"/>
        <v>42155</v>
      </c>
      <c r="AH247" s="19" t="s">
        <v>6</v>
      </c>
      <c r="AI247" s="71" t="s">
        <v>4</v>
      </c>
    </row>
    <row r="248" spans="1:35" ht="11.25">
      <c r="A248" s="21" t="s">
        <v>0</v>
      </c>
      <c r="B248" s="22" t="s">
        <v>5</v>
      </c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2"/>
      <c r="AH248" s="23"/>
      <c r="AI248" s="76"/>
    </row>
    <row r="249" spans="1:35" ht="11.25">
      <c r="A249" s="25">
        <v>1</v>
      </c>
      <c r="B249" s="50" t="s">
        <v>592</v>
      </c>
      <c r="C249" s="26"/>
      <c r="D249" s="26"/>
      <c r="E249" s="26"/>
      <c r="F249" s="26" t="s">
        <v>7</v>
      </c>
      <c r="G249" s="26" t="s">
        <v>7</v>
      </c>
      <c r="H249" s="26"/>
      <c r="I249" s="26"/>
      <c r="J249" s="26"/>
      <c r="K249" s="26"/>
      <c r="L249" s="26"/>
      <c r="M249" s="26" t="s">
        <v>7</v>
      </c>
      <c r="N249" s="26" t="s">
        <v>7</v>
      </c>
      <c r="O249" s="26"/>
      <c r="P249" s="26"/>
      <c r="Q249" s="26"/>
      <c r="R249" s="26"/>
      <c r="S249" s="26"/>
      <c r="T249" s="26" t="s">
        <v>7</v>
      </c>
      <c r="U249" s="26" t="s">
        <v>7</v>
      </c>
      <c r="V249" s="27"/>
      <c r="W249" s="27"/>
      <c r="X249" s="27"/>
      <c r="Y249" s="27"/>
      <c r="Z249" s="26"/>
      <c r="AA249" s="26" t="s">
        <v>7</v>
      </c>
      <c r="AB249" s="26" t="s">
        <v>7</v>
      </c>
      <c r="AC249" s="27"/>
      <c r="AD249" s="27"/>
      <c r="AE249" s="27"/>
      <c r="AF249" s="27"/>
      <c r="AG249" s="26"/>
      <c r="AH249" s="33" t="s">
        <v>287</v>
      </c>
      <c r="AI249" s="72" t="s">
        <v>571</v>
      </c>
    </row>
    <row r="250" spans="1:35" ht="11.25">
      <c r="A250" s="25">
        <v>2</v>
      </c>
      <c r="B250" s="50" t="s">
        <v>593</v>
      </c>
      <c r="C250" s="26"/>
      <c r="D250" s="26"/>
      <c r="E250" s="26"/>
      <c r="F250" s="26" t="s">
        <v>7</v>
      </c>
      <c r="G250" s="26" t="s">
        <v>7</v>
      </c>
      <c r="H250" s="26"/>
      <c r="I250" s="26"/>
      <c r="J250" s="26"/>
      <c r="K250" s="26"/>
      <c r="L250" s="26"/>
      <c r="M250" s="26" t="s">
        <v>7</v>
      </c>
      <c r="N250" s="26" t="s">
        <v>7</v>
      </c>
      <c r="O250" s="26"/>
      <c r="P250" s="26"/>
      <c r="Q250" s="26"/>
      <c r="R250" s="26"/>
      <c r="S250" s="26"/>
      <c r="T250" s="26" t="s">
        <v>7</v>
      </c>
      <c r="U250" s="26" t="s">
        <v>7</v>
      </c>
      <c r="V250" s="27"/>
      <c r="W250" s="27"/>
      <c r="X250" s="27"/>
      <c r="Y250" s="27"/>
      <c r="Z250" s="26"/>
      <c r="AA250" s="26" t="s">
        <v>7</v>
      </c>
      <c r="AB250" s="26" t="s">
        <v>7</v>
      </c>
      <c r="AC250" s="27"/>
      <c r="AD250" s="27"/>
      <c r="AE250" s="27"/>
      <c r="AF250" s="27"/>
      <c r="AG250" s="26"/>
      <c r="AH250" s="33" t="s">
        <v>287</v>
      </c>
      <c r="AI250" s="72" t="s">
        <v>571</v>
      </c>
    </row>
    <row r="251" spans="1:35" ht="11.25">
      <c r="A251" s="25">
        <v>3</v>
      </c>
      <c r="B251" s="50" t="s">
        <v>594</v>
      </c>
      <c r="C251" s="26"/>
      <c r="D251" s="26"/>
      <c r="E251" s="26"/>
      <c r="F251" s="26" t="s">
        <v>7</v>
      </c>
      <c r="G251" s="26" t="s">
        <v>7</v>
      </c>
      <c r="H251" s="26"/>
      <c r="I251" s="26"/>
      <c r="J251" s="26"/>
      <c r="K251" s="26"/>
      <c r="L251" s="26"/>
      <c r="M251" s="26" t="s">
        <v>7</v>
      </c>
      <c r="N251" s="26" t="s">
        <v>7</v>
      </c>
      <c r="O251" s="26"/>
      <c r="P251" s="26"/>
      <c r="Q251" s="26"/>
      <c r="R251" s="26"/>
      <c r="S251" s="26"/>
      <c r="T251" s="26" t="s">
        <v>7</v>
      </c>
      <c r="U251" s="26" t="s">
        <v>7</v>
      </c>
      <c r="V251" s="27"/>
      <c r="W251" s="27"/>
      <c r="X251" s="27"/>
      <c r="Y251" s="27"/>
      <c r="Z251" s="26"/>
      <c r="AA251" s="26" t="s">
        <v>7</v>
      </c>
      <c r="AB251" s="26" t="s">
        <v>7</v>
      </c>
      <c r="AC251" s="27"/>
      <c r="AD251" s="27"/>
      <c r="AE251" s="27"/>
      <c r="AF251" s="27"/>
      <c r="AG251" s="26"/>
      <c r="AH251" s="33" t="s">
        <v>287</v>
      </c>
      <c r="AI251" s="72" t="s">
        <v>571</v>
      </c>
    </row>
    <row r="252" spans="1:35" ht="11.25">
      <c r="A252" s="25">
        <v>4</v>
      </c>
      <c r="B252" s="50" t="s">
        <v>595</v>
      </c>
      <c r="C252" s="26"/>
      <c r="D252" s="26"/>
      <c r="E252" s="26"/>
      <c r="F252" s="26" t="s">
        <v>7</v>
      </c>
      <c r="G252" s="26" t="s">
        <v>7</v>
      </c>
      <c r="H252" s="26"/>
      <c r="I252" s="26"/>
      <c r="J252" s="26"/>
      <c r="K252" s="26"/>
      <c r="L252" s="26"/>
      <c r="M252" s="26" t="s">
        <v>7</v>
      </c>
      <c r="N252" s="26" t="s">
        <v>7</v>
      </c>
      <c r="O252" s="26"/>
      <c r="P252" s="26"/>
      <c r="Q252" s="26"/>
      <c r="R252" s="26"/>
      <c r="S252" s="26"/>
      <c r="T252" s="26" t="s">
        <v>7</v>
      </c>
      <c r="U252" s="26" t="s">
        <v>7</v>
      </c>
      <c r="V252" s="27"/>
      <c r="W252" s="27"/>
      <c r="X252" s="27"/>
      <c r="Y252" s="27"/>
      <c r="Z252" s="26"/>
      <c r="AA252" s="26" t="s">
        <v>7</v>
      </c>
      <c r="AB252" s="26" t="s">
        <v>7</v>
      </c>
      <c r="AC252" s="27"/>
      <c r="AD252" s="27"/>
      <c r="AE252" s="27"/>
      <c r="AF252" s="27"/>
      <c r="AG252" s="26"/>
      <c r="AH252" s="33" t="s">
        <v>287</v>
      </c>
      <c r="AI252" s="72" t="s">
        <v>571</v>
      </c>
    </row>
    <row r="253" spans="1:35" ht="11.25">
      <c r="A253" s="25">
        <v>5</v>
      </c>
      <c r="B253" s="50" t="s">
        <v>596</v>
      </c>
      <c r="C253" s="26"/>
      <c r="D253" s="26"/>
      <c r="E253" s="26"/>
      <c r="F253" s="26" t="s">
        <v>7</v>
      </c>
      <c r="G253" s="26" t="s">
        <v>7</v>
      </c>
      <c r="H253" s="26"/>
      <c r="I253" s="26"/>
      <c r="J253" s="26"/>
      <c r="K253" s="26"/>
      <c r="L253" s="26"/>
      <c r="M253" s="26" t="s">
        <v>7</v>
      </c>
      <c r="N253" s="26" t="s">
        <v>7</v>
      </c>
      <c r="O253" s="26"/>
      <c r="P253" s="26"/>
      <c r="Q253" s="26"/>
      <c r="R253" s="26"/>
      <c r="S253" s="26"/>
      <c r="T253" s="26" t="s">
        <v>7</v>
      </c>
      <c r="U253" s="26" t="s">
        <v>7</v>
      </c>
      <c r="V253" s="27"/>
      <c r="W253" s="27"/>
      <c r="X253" s="27"/>
      <c r="Y253" s="27"/>
      <c r="Z253" s="26"/>
      <c r="AA253" s="26" t="s">
        <v>7</v>
      </c>
      <c r="AB253" s="26" t="s">
        <v>7</v>
      </c>
      <c r="AC253" s="27"/>
      <c r="AD253" s="27"/>
      <c r="AE253" s="27"/>
      <c r="AF253" s="27"/>
      <c r="AG253" s="26"/>
      <c r="AH253" s="33" t="s">
        <v>287</v>
      </c>
      <c r="AI253" s="72" t="s">
        <v>571</v>
      </c>
    </row>
    <row r="254" spans="1:35" ht="11.25">
      <c r="A254" s="25">
        <v>6</v>
      </c>
      <c r="B254" s="50" t="s">
        <v>597</v>
      </c>
      <c r="C254" s="26"/>
      <c r="D254" s="26"/>
      <c r="E254" s="26"/>
      <c r="F254" s="26" t="s">
        <v>7</v>
      </c>
      <c r="G254" s="26" t="s">
        <v>7</v>
      </c>
      <c r="H254" s="26"/>
      <c r="I254" s="26"/>
      <c r="J254" s="26"/>
      <c r="K254" s="26"/>
      <c r="L254" s="26"/>
      <c r="M254" s="26" t="s">
        <v>7</v>
      </c>
      <c r="N254" s="26" t="s">
        <v>7</v>
      </c>
      <c r="O254" s="26"/>
      <c r="P254" s="26"/>
      <c r="Q254" s="26"/>
      <c r="R254" s="26"/>
      <c r="S254" s="26"/>
      <c r="T254" s="26" t="s">
        <v>7</v>
      </c>
      <c r="U254" s="26" t="s">
        <v>7</v>
      </c>
      <c r="V254" s="27"/>
      <c r="W254" s="27"/>
      <c r="X254" s="27"/>
      <c r="Y254" s="27"/>
      <c r="Z254" s="26"/>
      <c r="AA254" s="26" t="s">
        <v>7</v>
      </c>
      <c r="AB254" s="26" t="s">
        <v>7</v>
      </c>
      <c r="AC254" s="27"/>
      <c r="AD254" s="27"/>
      <c r="AE254" s="27"/>
      <c r="AF254" s="27"/>
      <c r="AG254" s="26"/>
      <c r="AH254" s="33" t="s">
        <v>287</v>
      </c>
      <c r="AI254" s="72" t="s">
        <v>571</v>
      </c>
    </row>
    <row r="255" spans="1:35" ht="11.25">
      <c r="A255" s="25">
        <v>7</v>
      </c>
      <c r="B255" s="50" t="s">
        <v>598</v>
      </c>
      <c r="C255" s="26"/>
      <c r="D255" s="26"/>
      <c r="E255" s="26"/>
      <c r="F255" s="26" t="s">
        <v>7</v>
      </c>
      <c r="G255" s="26" t="s">
        <v>7</v>
      </c>
      <c r="H255" s="26"/>
      <c r="I255" s="26"/>
      <c r="J255" s="26"/>
      <c r="K255" s="26"/>
      <c r="L255" s="26"/>
      <c r="M255" s="26" t="s">
        <v>7</v>
      </c>
      <c r="N255" s="26" t="s">
        <v>7</v>
      </c>
      <c r="O255" s="26"/>
      <c r="P255" s="26"/>
      <c r="Q255" s="26"/>
      <c r="R255" s="26"/>
      <c r="S255" s="26"/>
      <c r="T255" s="26" t="s">
        <v>7</v>
      </c>
      <c r="U255" s="26" t="s">
        <v>7</v>
      </c>
      <c r="V255" s="27"/>
      <c r="W255" s="27"/>
      <c r="X255" s="27"/>
      <c r="Y255" s="27"/>
      <c r="Z255" s="26"/>
      <c r="AA255" s="26" t="s">
        <v>7</v>
      </c>
      <c r="AB255" s="26" t="s">
        <v>7</v>
      </c>
      <c r="AC255" s="27"/>
      <c r="AD255" s="27"/>
      <c r="AE255" s="27"/>
      <c r="AF255" s="27"/>
      <c r="AG255" s="26"/>
      <c r="AH255" s="33" t="s">
        <v>287</v>
      </c>
      <c r="AI255" s="72" t="s">
        <v>571</v>
      </c>
    </row>
    <row r="256" spans="1:35" ht="11.25">
      <c r="A256" s="25">
        <v>8</v>
      </c>
      <c r="B256" s="50" t="s">
        <v>599</v>
      </c>
      <c r="C256" s="26"/>
      <c r="D256" s="26"/>
      <c r="E256" s="26"/>
      <c r="F256" s="26" t="s">
        <v>7</v>
      </c>
      <c r="G256" s="26" t="s">
        <v>7</v>
      </c>
      <c r="H256" s="26"/>
      <c r="I256" s="26"/>
      <c r="J256" s="26"/>
      <c r="K256" s="26"/>
      <c r="L256" s="26"/>
      <c r="M256" s="26" t="s">
        <v>7</v>
      </c>
      <c r="N256" s="26" t="s">
        <v>7</v>
      </c>
      <c r="O256" s="26"/>
      <c r="P256" s="26"/>
      <c r="Q256" s="26"/>
      <c r="R256" s="26"/>
      <c r="S256" s="26"/>
      <c r="T256" s="26" t="s">
        <v>7</v>
      </c>
      <c r="U256" s="26" t="s">
        <v>7</v>
      </c>
      <c r="V256" s="27"/>
      <c r="W256" s="27"/>
      <c r="X256" s="27"/>
      <c r="Y256" s="27"/>
      <c r="Z256" s="26"/>
      <c r="AA256" s="26" t="s">
        <v>7</v>
      </c>
      <c r="AB256" s="26" t="s">
        <v>7</v>
      </c>
      <c r="AC256" s="27"/>
      <c r="AD256" s="27"/>
      <c r="AE256" s="27"/>
      <c r="AF256" s="27"/>
      <c r="AG256" s="26"/>
      <c r="AH256" s="33" t="s">
        <v>287</v>
      </c>
      <c r="AI256" s="72" t="s">
        <v>571</v>
      </c>
    </row>
    <row r="257" spans="1:35" ht="11.25">
      <c r="A257" s="25">
        <v>9</v>
      </c>
      <c r="B257" s="50" t="s">
        <v>600</v>
      </c>
      <c r="C257" s="26"/>
      <c r="D257" s="26"/>
      <c r="E257" s="26"/>
      <c r="F257" s="26" t="s">
        <v>7</v>
      </c>
      <c r="G257" s="26" t="s">
        <v>7</v>
      </c>
      <c r="H257" s="26"/>
      <c r="I257" s="26"/>
      <c r="J257" s="26"/>
      <c r="K257" s="26"/>
      <c r="L257" s="26"/>
      <c r="M257" s="26" t="s">
        <v>7</v>
      </c>
      <c r="N257" s="26" t="s">
        <v>7</v>
      </c>
      <c r="O257" s="26"/>
      <c r="P257" s="26"/>
      <c r="Q257" s="26"/>
      <c r="R257" s="26"/>
      <c r="S257" s="26"/>
      <c r="T257" s="26" t="s">
        <v>7</v>
      </c>
      <c r="U257" s="26" t="s">
        <v>7</v>
      </c>
      <c r="V257" s="27"/>
      <c r="W257" s="27"/>
      <c r="X257" s="27"/>
      <c r="Y257" s="27"/>
      <c r="Z257" s="26"/>
      <c r="AA257" s="26" t="s">
        <v>7</v>
      </c>
      <c r="AB257" s="26" t="s">
        <v>7</v>
      </c>
      <c r="AC257" s="27"/>
      <c r="AD257" s="27"/>
      <c r="AE257" s="27"/>
      <c r="AF257" s="27"/>
      <c r="AG257" s="26"/>
      <c r="AH257" s="33" t="s">
        <v>287</v>
      </c>
      <c r="AI257" s="72" t="s">
        <v>571</v>
      </c>
    </row>
    <row r="258" spans="1:35" ht="12.75">
      <c r="A258" s="25">
        <v>10</v>
      </c>
      <c r="B258" s="63" t="s">
        <v>601</v>
      </c>
      <c r="C258" s="26"/>
      <c r="D258" s="26"/>
      <c r="E258" s="26"/>
      <c r="F258" s="26" t="s">
        <v>7</v>
      </c>
      <c r="G258" s="26" t="s">
        <v>7</v>
      </c>
      <c r="H258" s="26"/>
      <c r="I258" s="26"/>
      <c r="J258" s="26"/>
      <c r="K258" s="26"/>
      <c r="L258" s="26"/>
      <c r="M258" s="26" t="s">
        <v>7</v>
      </c>
      <c r="N258" s="26" t="s">
        <v>7</v>
      </c>
      <c r="O258" s="26"/>
      <c r="P258" s="26"/>
      <c r="Q258" s="26"/>
      <c r="R258" s="26"/>
      <c r="S258" s="26"/>
      <c r="T258" s="26" t="s">
        <v>7</v>
      </c>
      <c r="U258" s="26" t="s">
        <v>7</v>
      </c>
      <c r="V258" s="27"/>
      <c r="W258" s="27"/>
      <c r="X258" s="27"/>
      <c r="Y258" s="27"/>
      <c r="Z258" s="26"/>
      <c r="AA258" s="26" t="s">
        <v>7</v>
      </c>
      <c r="AB258" s="26" t="s">
        <v>7</v>
      </c>
      <c r="AC258" s="27"/>
      <c r="AD258" s="27"/>
      <c r="AE258" s="27"/>
      <c r="AF258" s="27"/>
      <c r="AG258" s="26"/>
      <c r="AH258" s="33" t="s">
        <v>287</v>
      </c>
      <c r="AI258" s="72" t="s">
        <v>605</v>
      </c>
    </row>
    <row r="259" spans="1:35" ht="12.75">
      <c r="A259" s="25">
        <v>11</v>
      </c>
      <c r="B259" s="63" t="s">
        <v>602</v>
      </c>
      <c r="C259" s="26"/>
      <c r="D259" s="26"/>
      <c r="E259" s="26"/>
      <c r="F259" s="26" t="s">
        <v>7</v>
      </c>
      <c r="G259" s="26" t="s">
        <v>7</v>
      </c>
      <c r="H259" s="26"/>
      <c r="I259" s="26"/>
      <c r="J259" s="26"/>
      <c r="K259" s="26"/>
      <c r="L259" s="26"/>
      <c r="M259" s="26" t="s">
        <v>7</v>
      </c>
      <c r="N259" s="26" t="s">
        <v>7</v>
      </c>
      <c r="O259" s="26"/>
      <c r="P259" s="26"/>
      <c r="Q259" s="26"/>
      <c r="R259" s="26"/>
      <c r="S259" s="26"/>
      <c r="T259" s="26" t="s">
        <v>7</v>
      </c>
      <c r="U259" s="26" t="s">
        <v>7</v>
      </c>
      <c r="V259" s="27"/>
      <c r="W259" s="27"/>
      <c r="X259" s="27"/>
      <c r="Y259" s="27"/>
      <c r="Z259" s="26"/>
      <c r="AA259" s="26" t="s">
        <v>7</v>
      </c>
      <c r="AB259" s="26" t="s">
        <v>7</v>
      </c>
      <c r="AC259" s="27"/>
      <c r="AD259" s="27"/>
      <c r="AE259" s="27"/>
      <c r="AF259" s="27"/>
      <c r="AG259" s="26"/>
      <c r="AH259" s="33" t="s">
        <v>287</v>
      </c>
      <c r="AI259" s="72" t="s">
        <v>605</v>
      </c>
    </row>
    <row r="260" spans="1:35" ht="12.75">
      <c r="A260" s="25">
        <v>12</v>
      </c>
      <c r="B260" s="63" t="s">
        <v>603</v>
      </c>
      <c r="C260" s="26"/>
      <c r="D260" s="26"/>
      <c r="E260" s="26"/>
      <c r="F260" s="26" t="s">
        <v>7</v>
      </c>
      <c r="G260" s="26" t="s">
        <v>7</v>
      </c>
      <c r="H260" s="26"/>
      <c r="I260" s="26"/>
      <c r="J260" s="26"/>
      <c r="K260" s="26"/>
      <c r="L260" s="26"/>
      <c r="M260" s="26" t="s">
        <v>7</v>
      </c>
      <c r="N260" s="26" t="s">
        <v>7</v>
      </c>
      <c r="O260" s="26"/>
      <c r="P260" s="26"/>
      <c r="Q260" s="26"/>
      <c r="R260" s="26"/>
      <c r="S260" s="26"/>
      <c r="T260" s="26" t="s">
        <v>7</v>
      </c>
      <c r="U260" s="26" t="s">
        <v>7</v>
      </c>
      <c r="V260" s="27"/>
      <c r="W260" s="27"/>
      <c r="X260" s="27"/>
      <c r="Y260" s="27"/>
      <c r="Z260" s="26"/>
      <c r="AA260" s="26" t="s">
        <v>7</v>
      </c>
      <c r="AB260" s="26" t="s">
        <v>7</v>
      </c>
      <c r="AC260" s="27"/>
      <c r="AD260" s="27"/>
      <c r="AE260" s="27"/>
      <c r="AF260" s="27"/>
      <c r="AG260" s="26"/>
      <c r="AH260" s="33" t="s">
        <v>287</v>
      </c>
      <c r="AI260" s="72" t="s">
        <v>605</v>
      </c>
    </row>
    <row r="261" spans="1:35" ht="12.75">
      <c r="A261" s="25">
        <v>13</v>
      </c>
      <c r="B261" s="63" t="s">
        <v>604</v>
      </c>
      <c r="C261" s="26"/>
      <c r="D261" s="26"/>
      <c r="E261" s="26"/>
      <c r="F261" s="26" t="s">
        <v>7</v>
      </c>
      <c r="G261" s="26" t="s">
        <v>7</v>
      </c>
      <c r="H261" s="26"/>
      <c r="I261" s="26"/>
      <c r="J261" s="26"/>
      <c r="K261" s="26"/>
      <c r="L261" s="26"/>
      <c r="M261" s="26" t="s">
        <v>7</v>
      </c>
      <c r="N261" s="26" t="s">
        <v>7</v>
      </c>
      <c r="O261" s="26"/>
      <c r="P261" s="26"/>
      <c r="Q261" s="26"/>
      <c r="R261" s="26"/>
      <c r="S261" s="26"/>
      <c r="T261" s="26" t="s">
        <v>7</v>
      </c>
      <c r="U261" s="26" t="s">
        <v>7</v>
      </c>
      <c r="V261" s="27"/>
      <c r="W261" s="27"/>
      <c r="X261" s="27"/>
      <c r="Y261" s="27"/>
      <c r="Z261" s="26"/>
      <c r="AA261" s="26" t="s">
        <v>7</v>
      </c>
      <c r="AB261" s="26" t="s">
        <v>7</v>
      </c>
      <c r="AC261" s="27"/>
      <c r="AD261" s="27"/>
      <c r="AE261" s="27"/>
      <c r="AF261" s="27"/>
      <c r="AG261" s="26"/>
      <c r="AH261" s="33" t="s">
        <v>287</v>
      </c>
      <c r="AI261" s="72" t="s">
        <v>605</v>
      </c>
    </row>
    <row r="262" spans="1:35" ht="11.25">
      <c r="A262" s="25">
        <v>14</v>
      </c>
      <c r="B262" s="37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7"/>
      <c r="W262" s="27"/>
      <c r="X262" s="27"/>
      <c r="Y262" s="27"/>
      <c r="Z262" s="26"/>
      <c r="AA262" s="26"/>
      <c r="AB262" s="26"/>
      <c r="AC262" s="27"/>
      <c r="AD262" s="27"/>
      <c r="AE262" s="27"/>
      <c r="AF262" s="27"/>
      <c r="AG262" s="26"/>
      <c r="AH262" s="33"/>
      <c r="AI262" s="72"/>
    </row>
    <row r="263" spans="1:35" ht="11.25">
      <c r="A263" s="25">
        <v>15</v>
      </c>
      <c r="B263" s="37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7"/>
      <c r="W263" s="27"/>
      <c r="X263" s="27"/>
      <c r="Y263" s="27"/>
      <c r="Z263" s="26"/>
      <c r="AA263" s="26"/>
      <c r="AB263" s="26"/>
      <c r="AC263" s="27"/>
      <c r="AD263" s="27"/>
      <c r="AE263" s="27"/>
      <c r="AF263" s="27"/>
      <c r="AG263" s="26"/>
      <c r="AH263" s="33"/>
      <c r="AI263" s="72"/>
    </row>
    <row r="264" spans="1:35" ht="11.25">
      <c r="A264" s="25">
        <v>16</v>
      </c>
      <c r="B264" s="29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7"/>
      <c r="W264" s="27"/>
      <c r="X264" s="27"/>
      <c r="Y264" s="27"/>
      <c r="Z264" s="26"/>
      <c r="AA264" s="26"/>
      <c r="AB264" s="26"/>
      <c r="AC264" s="27"/>
      <c r="AD264" s="27"/>
      <c r="AE264" s="27"/>
      <c r="AF264" s="27"/>
      <c r="AG264" s="26"/>
      <c r="AH264" s="33"/>
      <c r="AI264" s="72"/>
    </row>
    <row r="265" spans="1:35" ht="11.25">
      <c r="A265" s="25">
        <v>17</v>
      </c>
      <c r="B265" s="29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7"/>
      <c r="W265" s="27"/>
      <c r="X265" s="27"/>
      <c r="Y265" s="27"/>
      <c r="Z265" s="26"/>
      <c r="AA265" s="26"/>
      <c r="AB265" s="26"/>
      <c r="AC265" s="27"/>
      <c r="AD265" s="27"/>
      <c r="AE265" s="27"/>
      <c r="AF265" s="27"/>
      <c r="AG265" s="26"/>
      <c r="AH265" s="30"/>
      <c r="AI265" s="72"/>
    </row>
    <row r="266" spans="1:35" ht="11.25">
      <c r="A266" s="25">
        <v>18</v>
      </c>
      <c r="B266" s="29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7"/>
      <c r="W266" s="27"/>
      <c r="X266" s="27"/>
      <c r="Y266" s="27"/>
      <c r="Z266" s="26"/>
      <c r="AA266" s="26"/>
      <c r="AB266" s="26"/>
      <c r="AC266" s="27"/>
      <c r="AD266" s="27"/>
      <c r="AE266" s="27"/>
      <c r="AF266" s="27"/>
      <c r="AG266" s="26"/>
      <c r="AH266" s="23"/>
      <c r="AI266" s="74"/>
    </row>
    <row r="267" spans="1:35" ht="11.25">
      <c r="A267" s="88" t="s">
        <v>11</v>
      </c>
      <c r="B267" s="97" t="s">
        <v>13</v>
      </c>
      <c r="C267" s="85"/>
      <c r="D267" s="84"/>
      <c r="E267" s="84"/>
      <c r="F267" s="85"/>
      <c r="G267" s="85"/>
      <c r="H267" s="84"/>
      <c r="I267" s="84"/>
      <c r="J267" s="84"/>
      <c r="K267" s="84"/>
      <c r="L267" s="84"/>
      <c r="M267" s="85"/>
      <c r="N267" s="85"/>
      <c r="O267" s="84"/>
      <c r="P267" s="84"/>
      <c r="Q267" s="84"/>
      <c r="R267" s="84"/>
      <c r="S267" s="84"/>
      <c r="T267" s="85"/>
      <c r="U267" s="85"/>
      <c r="V267" s="84"/>
      <c r="W267" s="84"/>
      <c r="X267" s="84"/>
      <c r="Y267" s="84"/>
      <c r="Z267" s="84"/>
      <c r="AA267" s="85"/>
      <c r="AB267" s="85"/>
      <c r="AC267" s="85"/>
      <c r="AD267" s="85"/>
      <c r="AE267" s="85"/>
      <c r="AF267" s="85"/>
      <c r="AG267" s="85"/>
      <c r="AH267" s="93" t="s">
        <v>32</v>
      </c>
      <c r="AI267" s="94"/>
    </row>
    <row r="268" spans="1:35" ht="11.25">
      <c r="A268" s="88"/>
      <c r="B268" s="97"/>
      <c r="C268" s="86"/>
      <c r="D268" s="84"/>
      <c r="E268" s="84"/>
      <c r="F268" s="86"/>
      <c r="G268" s="86"/>
      <c r="H268" s="84"/>
      <c r="I268" s="84"/>
      <c r="J268" s="84"/>
      <c r="K268" s="84"/>
      <c r="L268" s="84"/>
      <c r="M268" s="86"/>
      <c r="N268" s="86"/>
      <c r="O268" s="84"/>
      <c r="P268" s="84"/>
      <c r="Q268" s="84"/>
      <c r="R268" s="84"/>
      <c r="S268" s="84"/>
      <c r="T268" s="86"/>
      <c r="U268" s="86"/>
      <c r="V268" s="84"/>
      <c r="W268" s="84"/>
      <c r="X268" s="84"/>
      <c r="Y268" s="84"/>
      <c r="Z268" s="84"/>
      <c r="AA268" s="86"/>
      <c r="AB268" s="86"/>
      <c r="AC268" s="86"/>
      <c r="AD268" s="86"/>
      <c r="AE268" s="86"/>
      <c r="AF268" s="86"/>
      <c r="AG268" s="86"/>
      <c r="AH268" s="95"/>
      <c r="AI268" s="96"/>
    </row>
    <row r="269" spans="1:35" ht="11.25">
      <c r="A269" s="88"/>
      <c r="B269" s="97"/>
      <c r="C269" s="86"/>
      <c r="D269" s="84"/>
      <c r="E269" s="84"/>
      <c r="F269" s="86"/>
      <c r="G269" s="86"/>
      <c r="H269" s="84"/>
      <c r="I269" s="84"/>
      <c r="J269" s="84"/>
      <c r="K269" s="84"/>
      <c r="L269" s="84"/>
      <c r="M269" s="86"/>
      <c r="N269" s="86"/>
      <c r="O269" s="84"/>
      <c r="P269" s="84"/>
      <c r="Q269" s="84"/>
      <c r="R269" s="84"/>
      <c r="S269" s="84"/>
      <c r="T269" s="86"/>
      <c r="U269" s="86"/>
      <c r="V269" s="84"/>
      <c r="W269" s="84"/>
      <c r="X269" s="84"/>
      <c r="Y269" s="84"/>
      <c r="Z269" s="84"/>
      <c r="AA269" s="86"/>
      <c r="AB269" s="86"/>
      <c r="AC269" s="86"/>
      <c r="AD269" s="86"/>
      <c r="AE269" s="86"/>
      <c r="AF269" s="86"/>
      <c r="AG269" s="86"/>
      <c r="AH269" s="95"/>
      <c r="AI269" s="96"/>
    </row>
    <row r="270" spans="1:35" ht="11.25">
      <c r="A270" s="88"/>
      <c r="B270" s="97"/>
      <c r="C270" s="87"/>
      <c r="D270" s="84"/>
      <c r="E270" s="84"/>
      <c r="F270" s="87"/>
      <c r="G270" s="87"/>
      <c r="H270" s="84"/>
      <c r="I270" s="84"/>
      <c r="J270" s="84"/>
      <c r="K270" s="84"/>
      <c r="L270" s="84"/>
      <c r="M270" s="87"/>
      <c r="N270" s="87"/>
      <c r="O270" s="84"/>
      <c r="P270" s="84"/>
      <c r="Q270" s="84"/>
      <c r="R270" s="84"/>
      <c r="S270" s="84"/>
      <c r="T270" s="87"/>
      <c r="U270" s="87"/>
      <c r="V270" s="84"/>
      <c r="W270" s="84"/>
      <c r="X270" s="84"/>
      <c r="Y270" s="84"/>
      <c r="Z270" s="84"/>
      <c r="AA270" s="87"/>
      <c r="AB270" s="87"/>
      <c r="AC270" s="87"/>
      <c r="AD270" s="87"/>
      <c r="AE270" s="87"/>
      <c r="AF270" s="87"/>
      <c r="AG270" s="87"/>
      <c r="AH270" s="95"/>
      <c r="AI270" s="96"/>
    </row>
    <row r="271" spans="1:35" ht="11.25">
      <c r="A271" s="88"/>
      <c r="B271" s="97" t="s">
        <v>14</v>
      </c>
      <c r="C271" s="85"/>
      <c r="D271" s="84"/>
      <c r="E271" s="84"/>
      <c r="F271" s="85"/>
      <c r="G271" s="85"/>
      <c r="H271" s="84"/>
      <c r="I271" s="84"/>
      <c r="J271" s="84"/>
      <c r="K271" s="84"/>
      <c r="L271" s="84"/>
      <c r="M271" s="85"/>
      <c r="N271" s="85"/>
      <c r="O271" s="84"/>
      <c r="P271" s="84"/>
      <c r="Q271" s="84"/>
      <c r="R271" s="84"/>
      <c r="S271" s="84"/>
      <c r="T271" s="85"/>
      <c r="U271" s="85"/>
      <c r="V271" s="84"/>
      <c r="W271" s="84"/>
      <c r="X271" s="84"/>
      <c r="Y271" s="84"/>
      <c r="Z271" s="84"/>
      <c r="AA271" s="85"/>
      <c r="AB271" s="85"/>
      <c r="AC271" s="85"/>
      <c r="AD271" s="85"/>
      <c r="AE271" s="85"/>
      <c r="AF271" s="85"/>
      <c r="AG271" s="85"/>
      <c r="AH271" s="95"/>
      <c r="AI271" s="96"/>
    </row>
    <row r="272" spans="1:35" ht="11.25">
      <c r="A272" s="88"/>
      <c r="B272" s="97"/>
      <c r="C272" s="86"/>
      <c r="D272" s="84"/>
      <c r="E272" s="84"/>
      <c r="F272" s="86"/>
      <c r="G272" s="86"/>
      <c r="H272" s="84"/>
      <c r="I272" s="84"/>
      <c r="J272" s="84"/>
      <c r="K272" s="84"/>
      <c r="L272" s="84"/>
      <c r="M272" s="86"/>
      <c r="N272" s="86"/>
      <c r="O272" s="84"/>
      <c r="P272" s="84"/>
      <c r="Q272" s="84"/>
      <c r="R272" s="84"/>
      <c r="S272" s="84"/>
      <c r="T272" s="86"/>
      <c r="U272" s="86"/>
      <c r="V272" s="84"/>
      <c r="W272" s="84"/>
      <c r="X272" s="84"/>
      <c r="Y272" s="84"/>
      <c r="Z272" s="84"/>
      <c r="AA272" s="86"/>
      <c r="AB272" s="86"/>
      <c r="AC272" s="86"/>
      <c r="AD272" s="86"/>
      <c r="AE272" s="86"/>
      <c r="AF272" s="86"/>
      <c r="AG272" s="86"/>
      <c r="AH272" s="95"/>
      <c r="AI272" s="96"/>
    </row>
    <row r="273" spans="1:35" ht="11.25">
      <c r="A273" s="88"/>
      <c r="B273" s="97"/>
      <c r="C273" s="86"/>
      <c r="D273" s="84"/>
      <c r="E273" s="84"/>
      <c r="F273" s="86"/>
      <c r="G273" s="86"/>
      <c r="H273" s="84"/>
      <c r="I273" s="84"/>
      <c r="J273" s="84"/>
      <c r="K273" s="84"/>
      <c r="L273" s="84"/>
      <c r="M273" s="86"/>
      <c r="N273" s="86"/>
      <c r="O273" s="84"/>
      <c r="P273" s="84"/>
      <c r="Q273" s="84"/>
      <c r="R273" s="84"/>
      <c r="S273" s="84"/>
      <c r="T273" s="86"/>
      <c r="U273" s="86"/>
      <c r="V273" s="84"/>
      <c r="W273" s="84"/>
      <c r="X273" s="84"/>
      <c r="Y273" s="84"/>
      <c r="Z273" s="84"/>
      <c r="AA273" s="86"/>
      <c r="AB273" s="86"/>
      <c r="AC273" s="86"/>
      <c r="AD273" s="86"/>
      <c r="AE273" s="86"/>
      <c r="AF273" s="86"/>
      <c r="AG273" s="86"/>
      <c r="AH273" s="95"/>
      <c r="AI273" s="96"/>
    </row>
    <row r="274" spans="1:35" ht="11.25">
      <c r="A274" s="88"/>
      <c r="B274" s="97"/>
      <c r="C274" s="87"/>
      <c r="D274" s="84"/>
      <c r="E274" s="84"/>
      <c r="F274" s="87"/>
      <c r="G274" s="87"/>
      <c r="H274" s="84"/>
      <c r="I274" s="84"/>
      <c r="J274" s="84"/>
      <c r="K274" s="84"/>
      <c r="L274" s="84"/>
      <c r="M274" s="87"/>
      <c r="N274" s="87"/>
      <c r="O274" s="84"/>
      <c r="P274" s="84"/>
      <c r="Q274" s="84"/>
      <c r="R274" s="84"/>
      <c r="S274" s="84"/>
      <c r="T274" s="87"/>
      <c r="U274" s="87"/>
      <c r="V274" s="84"/>
      <c r="W274" s="84"/>
      <c r="X274" s="84"/>
      <c r="Y274" s="84"/>
      <c r="Z274" s="84"/>
      <c r="AA274" s="87"/>
      <c r="AB274" s="87"/>
      <c r="AC274" s="87"/>
      <c r="AD274" s="87"/>
      <c r="AE274" s="87"/>
      <c r="AF274" s="87"/>
      <c r="AG274" s="87"/>
      <c r="AH274" s="95"/>
      <c r="AI274" s="96"/>
    </row>
    <row r="275" spans="1:35" ht="11.25">
      <c r="A275" s="88" t="s">
        <v>10</v>
      </c>
      <c r="B275" s="88" t="s">
        <v>8</v>
      </c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95"/>
      <c r="AI275" s="96"/>
    </row>
    <row r="276" spans="1:35" ht="11.25">
      <c r="A276" s="88"/>
      <c r="B276" s="88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95"/>
      <c r="AI276" s="96"/>
    </row>
    <row r="277" spans="1:35" ht="11.25">
      <c r="A277" s="88"/>
      <c r="B277" s="88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95"/>
      <c r="AI277" s="96"/>
    </row>
    <row r="278" spans="1:35" ht="11.25">
      <c r="A278" s="88"/>
      <c r="B278" s="88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95"/>
      <c r="AI278" s="96"/>
    </row>
    <row r="279" spans="1:35" ht="11.25">
      <c r="A279" s="88"/>
      <c r="B279" s="88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95"/>
      <c r="AI279" s="96"/>
    </row>
    <row r="280" spans="1:35" ht="123" customHeight="1">
      <c r="A280" s="88"/>
      <c r="B280" s="31" t="s">
        <v>9</v>
      </c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95"/>
      <c r="AI280" s="96"/>
    </row>
    <row r="281" spans="1:35" ht="20.25">
      <c r="A281" s="98" t="s">
        <v>55</v>
      </c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</row>
    <row r="282" spans="1:33" ht="11.25">
      <c r="A282" s="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5" ht="11.25">
      <c r="A283" s="6" t="s">
        <v>1</v>
      </c>
      <c r="B283" s="7"/>
      <c r="C283" s="8" t="s">
        <v>15</v>
      </c>
      <c r="D283" s="8" t="s">
        <v>608</v>
      </c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100">
        <v>8</v>
      </c>
      <c r="AA283" s="100"/>
      <c r="AB283" s="100"/>
      <c r="AC283" s="99"/>
      <c r="AD283" s="99"/>
      <c r="AE283" s="99"/>
      <c r="AF283" s="99"/>
      <c r="AG283" s="8"/>
      <c r="AH283" s="9" t="s">
        <v>16</v>
      </c>
      <c r="AI283" s="69" t="str">
        <f>AI243</f>
        <v>:  MAYIS 2015</v>
      </c>
    </row>
    <row r="284" spans="1:35" ht="11.25">
      <c r="A284" s="11" t="s">
        <v>2</v>
      </c>
      <c r="B284" s="12"/>
      <c r="C284" s="13" t="s">
        <v>15</v>
      </c>
      <c r="D284" s="13" t="s">
        <v>607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01"/>
      <c r="AA284" s="101"/>
      <c r="AB284" s="101"/>
      <c r="AC284" s="13"/>
      <c r="AD284" s="13"/>
      <c r="AE284" s="13"/>
      <c r="AF284" s="13"/>
      <c r="AG284" s="13"/>
      <c r="AH284" s="14" t="s">
        <v>31</v>
      </c>
      <c r="AI284" s="70" t="s">
        <v>609</v>
      </c>
    </row>
    <row r="285" spans="1:35" ht="11.25">
      <c r="A285" s="16" t="s">
        <v>3</v>
      </c>
      <c r="B285" s="17"/>
      <c r="C285" s="18" t="s">
        <v>15</v>
      </c>
      <c r="D285" s="18" t="s">
        <v>606</v>
      </c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02"/>
      <c r="AA285" s="102"/>
      <c r="AB285" s="102"/>
      <c r="AC285" s="18"/>
      <c r="AD285" s="46" t="s">
        <v>716</v>
      </c>
      <c r="AE285" s="65"/>
      <c r="AF285" s="65"/>
      <c r="AG285" s="65"/>
      <c r="AH285" s="66" t="s">
        <v>717</v>
      </c>
      <c r="AI285" s="67" t="s">
        <v>718</v>
      </c>
    </row>
    <row r="287" spans="1:35" ht="45.75">
      <c r="A287" s="89" t="s">
        <v>12</v>
      </c>
      <c r="B287" s="89"/>
      <c r="C287" s="60">
        <f>C247</f>
        <v>42125</v>
      </c>
      <c r="D287" s="60">
        <f aca="true" t="shared" si="6" ref="D287:AG287">D247</f>
        <v>42126</v>
      </c>
      <c r="E287" s="60">
        <f t="shared" si="6"/>
        <v>42127</v>
      </c>
      <c r="F287" s="60">
        <f t="shared" si="6"/>
        <v>42128</v>
      </c>
      <c r="G287" s="60">
        <f t="shared" si="6"/>
        <v>42129</v>
      </c>
      <c r="H287" s="60">
        <f t="shared" si="6"/>
        <v>42130</v>
      </c>
      <c r="I287" s="60">
        <f t="shared" si="6"/>
        <v>42131</v>
      </c>
      <c r="J287" s="60">
        <f t="shared" si="6"/>
        <v>42132</v>
      </c>
      <c r="K287" s="60">
        <f t="shared" si="6"/>
        <v>42133</v>
      </c>
      <c r="L287" s="60">
        <f t="shared" si="6"/>
        <v>42134</v>
      </c>
      <c r="M287" s="60">
        <f t="shared" si="6"/>
        <v>42135</v>
      </c>
      <c r="N287" s="60">
        <f t="shared" si="6"/>
        <v>42136</v>
      </c>
      <c r="O287" s="60">
        <f t="shared" si="6"/>
        <v>42137</v>
      </c>
      <c r="P287" s="60">
        <f t="shared" si="6"/>
        <v>42138</v>
      </c>
      <c r="Q287" s="60">
        <f t="shared" si="6"/>
        <v>42139</v>
      </c>
      <c r="R287" s="60">
        <f t="shared" si="6"/>
        <v>42140</v>
      </c>
      <c r="S287" s="60">
        <f t="shared" si="6"/>
        <v>42141</v>
      </c>
      <c r="T287" s="60">
        <f t="shared" si="6"/>
        <v>42142</v>
      </c>
      <c r="U287" s="60">
        <f t="shared" si="6"/>
        <v>42143</v>
      </c>
      <c r="V287" s="60">
        <f t="shared" si="6"/>
        <v>42144</v>
      </c>
      <c r="W287" s="60">
        <f t="shared" si="6"/>
        <v>42145</v>
      </c>
      <c r="X287" s="60">
        <f t="shared" si="6"/>
        <v>42146</v>
      </c>
      <c r="Y287" s="60">
        <f t="shared" si="6"/>
        <v>42147</v>
      </c>
      <c r="Z287" s="60">
        <f t="shared" si="6"/>
        <v>42148</v>
      </c>
      <c r="AA287" s="60">
        <f t="shared" si="6"/>
        <v>42149</v>
      </c>
      <c r="AB287" s="60">
        <f t="shared" si="6"/>
        <v>42150</v>
      </c>
      <c r="AC287" s="60">
        <f t="shared" si="6"/>
        <v>42151</v>
      </c>
      <c r="AD287" s="60">
        <f>AD247</f>
        <v>42152</v>
      </c>
      <c r="AE287" s="60">
        <f t="shared" si="6"/>
        <v>42153</v>
      </c>
      <c r="AF287" s="60">
        <f t="shared" si="6"/>
        <v>42154</v>
      </c>
      <c r="AG287" s="60">
        <f t="shared" si="6"/>
        <v>42155</v>
      </c>
      <c r="AH287" s="19" t="s">
        <v>6</v>
      </c>
      <c r="AI287" s="71" t="s">
        <v>4</v>
      </c>
    </row>
    <row r="288" spans="1:35" ht="11.25">
      <c r="A288" s="21" t="s">
        <v>0</v>
      </c>
      <c r="B288" s="22" t="s">
        <v>5</v>
      </c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2"/>
      <c r="AH288" s="23"/>
      <c r="AI288" s="72"/>
    </row>
    <row r="289" spans="1:35" ht="11.25">
      <c r="A289" s="25">
        <v>1</v>
      </c>
      <c r="B289" s="50" t="s">
        <v>610</v>
      </c>
      <c r="C289" s="26"/>
      <c r="D289" s="26"/>
      <c r="E289" s="26"/>
      <c r="F289" s="26" t="s">
        <v>7</v>
      </c>
      <c r="G289" s="26" t="s">
        <v>7</v>
      </c>
      <c r="H289" s="26"/>
      <c r="I289" s="26"/>
      <c r="J289" s="26"/>
      <c r="K289" s="26"/>
      <c r="L289" s="26"/>
      <c r="M289" s="26" t="s">
        <v>7</v>
      </c>
      <c r="N289" s="26" t="s">
        <v>7</v>
      </c>
      <c r="O289" s="26"/>
      <c r="P289" s="26"/>
      <c r="Q289" s="26"/>
      <c r="R289" s="26"/>
      <c r="S289" s="26"/>
      <c r="T289" s="26" t="s">
        <v>7</v>
      </c>
      <c r="U289" s="26" t="s">
        <v>7</v>
      </c>
      <c r="V289" s="27"/>
      <c r="W289" s="27"/>
      <c r="X289" s="27"/>
      <c r="Y289" s="27"/>
      <c r="Z289" s="26"/>
      <c r="AA289" s="26" t="s">
        <v>7</v>
      </c>
      <c r="AB289" s="26" t="s">
        <v>7</v>
      </c>
      <c r="AC289" s="27"/>
      <c r="AD289" s="27"/>
      <c r="AE289" s="27"/>
      <c r="AF289" s="27"/>
      <c r="AG289" s="26"/>
      <c r="AH289" s="33" t="s">
        <v>287</v>
      </c>
      <c r="AI289" s="72" t="s">
        <v>606</v>
      </c>
    </row>
    <row r="290" spans="1:35" ht="11.25">
      <c r="A290" s="25">
        <v>2</v>
      </c>
      <c r="B290" s="50" t="s">
        <v>611</v>
      </c>
      <c r="C290" s="26"/>
      <c r="D290" s="26"/>
      <c r="E290" s="26"/>
      <c r="F290" s="26" t="s">
        <v>7</v>
      </c>
      <c r="G290" s="26" t="s">
        <v>7</v>
      </c>
      <c r="H290" s="26"/>
      <c r="I290" s="26"/>
      <c r="J290" s="26"/>
      <c r="K290" s="26"/>
      <c r="L290" s="26"/>
      <c r="M290" s="26" t="s">
        <v>7</v>
      </c>
      <c r="N290" s="26" t="s">
        <v>7</v>
      </c>
      <c r="O290" s="26"/>
      <c r="P290" s="26"/>
      <c r="Q290" s="26"/>
      <c r="R290" s="26"/>
      <c r="S290" s="26"/>
      <c r="T290" s="26" t="s">
        <v>7</v>
      </c>
      <c r="U290" s="26" t="s">
        <v>7</v>
      </c>
      <c r="V290" s="27"/>
      <c r="W290" s="27"/>
      <c r="X290" s="27"/>
      <c r="Y290" s="27"/>
      <c r="Z290" s="26"/>
      <c r="AA290" s="26" t="s">
        <v>7</v>
      </c>
      <c r="AB290" s="26" t="s">
        <v>7</v>
      </c>
      <c r="AC290" s="27"/>
      <c r="AD290" s="27"/>
      <c r="AE290" s="27"/>
      <c r="AF290" s="27"/>
      <c r="AG290" s="26"/>
      <c r="AH290" s="33" t="s">
        <v>287</v>
      </c>
      <c r="AI290" s="72" t="s">
        <v>606</v>
      </c>
    </row>
    <row r="291" spans="1:35" ht="11.25">
      <c r="A291" s="25">
        <v>3</v>
      </c>
      <c r="B291" s="50" t="s">
        <v>612</v>
      </c>
      <c r="C291" s="26"/>
      <c r="D291" s="26"/>
      <c r="E291" s="26"/>
      <c r="F291" s="26" t="s">
        <v>7</v>
      </c>
      <c r="G291" s="26" t="s">
        <v>7</v>
      </c>
      <c r="H291" s="26"/>
      <c r="I291" s="26"/>
      <c r="J291" s="26"/>
      <c r="K291" s="26"/>
      <c r="L291" s="26"/>
      <c r="M291" s="26" t="s">
        <v>7</v>
      </c>
      <c r="N291" s="26" t="s">
        <v>7</v>
      </c>
      <c r="O291" s="26"/>
      <c r="P291" s="26"/>
      <c r="Q291" s="26"/>
      <c r="R291" s="26"/>
      <c r="S291" s="26"/>
      <c r="T291" s="26" t="s">
        <v>7</v>
      </c>
      <c r="U291" s="26" t="s">
        <v>7</v>
      </c>
      <c r="V291" s="27"/>
      <c r="W291" s="27"/>
      <c r="X291" s="27"/>
      <c r="Y291" s="27"/>
      <c r="Z291" s="26"/>
      <c r="AA291" s="26" t="s">
        <v>7</v>
      </c>
      <c r="AB291" s="26" t="s">
        <v>7</v>
      </c>
      <c r="AC291" s="27"/>
      <c r="AD291" s="27"/>
      <c r="AE291" s="27"/>
      <c r="AF291" s="27"/>
      <c r="AG291" s="26"/>
      <c r="AH291" s="33" t="s">
        <v>287</v>
      </c>
      <c r="AI291" s="72" t="s">
        <v>606</v>
      </c>
    </row>
    <row r="292" spans="1:35" ht="11.25">
      <c r="A292" s="25">
        <v>4</v>
      </c>
      <c r="B292" s="50" t="s">
        <v>613</v>
      </c>
      <c r="C292" s="26"/>
      <c r="D292" s="26"/>
      <c r="E292" s="26"/>
      <c r="F292" s="26" t="s">
        <v>7</v>
      </c>
      <c r="G292" s="26" t="s">
        <v>7</v>
      </c>
      <c r="H292" s="26"/>
      <c r="I292" s="26"/>
      <c r="J292" s="26"/>
      <c r="K292" s="26"/>
      <c r="L292" s="26"/>
      <c r="M292" s="26" t="s">
        <v>7</v>
      </c>
      <c r="N292" s="26" t="s">
        <v>7</v>
      </c>
      <c r="O292" s="26"/>
      <c r="P292" s="26"/>
      <c r="Q292" s="26"/>
      <c r="R292" s="26"/>
      <c r="S292" s="26"/>
      <c r="T292" s="26" t="s">
        <v>7</v>
      </c>
      <c r="U292" s="26" t="s">
        <v>7</v>
      </c>
      <c r="V292" s="27"/>
      <c r="W292" s="27"/>
      <c r="X292" s="27"/>
      <c r="Y292" s="27"/>
      <c r="Z292" s="26"/>
      <c r="AA292" s="26" t="s">
        <v>7</v>
      </c>
      <c r="AB292" s="26" t="s">
        <v>7</v>
      </c>
      <c r="AC292" s="27"/>
      <c r="AD292" s="27"/>
      <c r="AE292" s="27"/>
      <c r="AF292" s="27"/>
      <c r="AG292" s="26"/>
      <c r="AH292" s="33" t="s">
        <v>287</v>
      </c>
      <c r="AI292" s="72" t="s">
        <v>606</v>
      </c>
    </row>
    <row r="293" spans="1:35" ht="11.25">
      <c r="A293" s="25">
        <v>5</v>
      </c>
      <c r="B293" s="50" t="s">
        <v>610</v>
      </c>
      <c r="C293" s="26"/>
      <c r="D293" s="26"/>
      <c r="E293" s="26"/>
      <c r="F293" s="26" t="s">
        <v>7</v>
      </c>
      <c r="G293" s="26" t="s">
        <v>7</v>
      </c>
      <c r="H293" s="26"/>
      <c r="I293" s="26"/>
      <c r="J293" s="26"/>
      <c r="K293" s="26"/>
      <c r="L293" s="26"/>
      <c r="M293" s="26" t="s">
        <v>7</v>
      </c>
      <c r="N293" s="26" t="s">
        <v>7</v>
      </c>
      <c r="O293" s="26"/>
      <c r="P293" s="26"/>
      <c r="Q293" s="26"/>
      <c r="R293" s="26"/>
      <c r="S293" s="26"/>
      <c r="T293" s="26" t="s">
        <v>7</v>
      </c>
      <c r="U293" s="26" t="s">
        <v>7</v>
      </c>
      <c r="V293" s="27"/>
      <c r="W293" s="27"/>
      <c r="X293" s="27"/>
      <c r="Y293" s="27"/>
      <c r="Z293" s="26"/>
      <c r="AA293" s="26" t="s">
        <v>7</v>
      </c>
      <c r="AB293" s="26" t="s">
        <v>7</v>
      </c>
      <c r="AC293" s="27"/>
      <c r="AD293" s="27"/>
      <c r="AE293" s="27"/>
      <c r="AF293" s="27"/>
      <c r="AG293" s="26"/>
      <c r="AH293" s="33" t="s">
        <v>287</v>
      </c>
      <c r="AI293" s="72" t="s">
        <v>606</v>
      </c>
    </row>
    <row r="294" spans="1:35" ht="11.25">
      <c r="A294" s="25">
        <v>6</v>
      </c>
      <c r="B294" s="50" t="s">
        <v>614</v>
      </c>
      <c r="C294" s="26"/>
      <c r="D294" s="26"/>
      <c r="E294" s="26"/>
      <c r="F294" s="26" t="s">
        <v>7</v>
      </c>
      <c r="G294" s="26" t="s">
        <v>7</v>
      </c>
      <c r="H294" s="26"/>
      <c r="I294" s="26"/>
      <c r="J294" s="26"/>
      <c r="K294" s="26"/>
      <c r="L294" s="26"/>
      <c r="M294" s="26" t="s">
        <v>7</v>
      </c>
      <c r="N294" s="26" t="s">
        <v>7</v>
      </c>
      <c r="O294" s="26"/>
      <c r="P294" s="26"/>
      <c r="Q294" s="26"/>
      <c r="R294" s="26"/>
      <c r="S294" s="26"/>
      <c r="T294" s="26" t="s">
        <v>7</v>
      </c>
      <c r="U294" s="26" t="s">
        <v>7</v>
      </c>
      <c r="V294" s="27"/>
      <c r="W294" s="27"/>
      <c r="X294" s="27"/>
      <c r="Y294" s="27"/>
      <c r="Z294" s="26"/>
      <c r="AA294" s="26" t="s">
        <v>7</v>
      </c>
      <c r="AB294" s="26" t="s">
        <v>7</v>
      </c>
      <c r="AC294" s="27"/>
      <c r="AD294" s="27"/>
      <c r="AE294" s="27"/>
      <c r="AF294" s="27"/>
      <c r="AG294" s="26"/>
      <c r="AH294" s="33" t="s">
        <v>287</v>
      </c>
      <c r="AI294" s="72" t="s">
        <v>606</v>
      </c>
    </row>
    <row r="295" spans="1:35" ht="11.25">
      <c r="A295" s="25">
        <v>7</v>
      </c>
      <c r="B295" s="50" t="s">
        <v>615</v>
      </c>
      <c r="C295" s="26"/>
      <c r="D295" s="26"/>
      <c r="E295" s="26"/>
      <c r="F295" s="26" t="s">
        <v>7</v>
      </c>
      <c r="G295" s="26" t="s">
        <v>7</v>
      </c>
      <c r="H295" s="26"/>
      <c r="I295" s="26"/>
      <c r="J295" s="26"/>
      <c r="K295" s="26"/>
      <c r="L295" s="26"/>
      <c r="M295" s="26" t="s">
        <v>7</v>
      </c>
      <c r="N295" s="26" t="s">
        <v>7</v>
      </c>
      <c r="O295" s="26"/>
      <c r="P295" s="26"/>
      <c r="Q295" s="26"/>
      <c r="R295" s="26"/>
      <c r="S295" s="26"/>
      <c r="T295" s="26" t="s">
        <v>7</v>
      </c>
      <c r="U295" s="26" t="s">
        <v>7</v>
      </c>
      <c r="V295" s="27"/>
      <c r="W295" s="27"/>
      <c r="X295" s="27"/>
      <c r="Y295" s="27"/>
      <c r="Z295" s="26"/>
      <c r="AA295" s="26" t="s">
        <v>7</v>
      </c>
      <c r="AB295" s="26" t="s">
        <v>7</v>
      </c>
      <c r="AC295" s="27"/>
      <c r="AD295" s="27"/>
      <c r="AE295" s="27"/>
      <c r="AF295" s="27"/>
      <c r="AG295" s="26"/>
      <c r="AH295" s="33" t="s">
        <v>287</v>
      </c>
      <c r="AI295" s="72" t="s">
        <v>606</v>
      </c>
    </row>
    <row r="296" spans="1:35" ht="11.25">
      <c r="A296" s="25">
        <v>8</v>
      </c>
      <c r="B296" s="50" t="s">
        <v>616</v>
      </c>
      <c r="C296" s="26"/>
      <c r="D296" s="26"/>
      <c r="E296" s="26"/>
      <c r="F296" s="26" t="s">
        <v>7</v>
      </c>
      <c r="G296" s="26" t="s">
        <v>7</v>
      </c>
      <c r="H296" s="26"/>
      <c r="I296" s="26"/>
      <c r="J296" s="26"/>
      <c r="K296" s="26"/>
      <c r="L296" s="26"/>
      <c r="M296" s="26" t="s">
        <v>7</v>
      </c>
      <c r="N296" s="26" t="s">
        <v>7</v>
      </c>
      <c r="O296" s="26"/>
      <c r="P296" s="26"/>
      <c r="Q296" s="26"/>
      <c r="R296" s="26"/>
      <c r="S296" s="26"/>
      <c r="T296" s="26" t="s">
        <v>7</v>
      </c>
      <c r="U296" s="26" t="s">
        <v>7</v>
      </c>
      <c r="V296" s="27"/>
      <c r="W296" s="27"/>
      <c r="X296" s="27"/>
      <c r="Y296" s="27"/>
      <c r="Z296" s="26"/>
      <c r="AA296" s="26" t="s">
        <v>7</v>
      </c>
      <c r="AB296" s="26" t="s">
        <v>7</v>
      </c>
      <c r="AC296" s="27"/>
      <c r="AD296" s="27"/>
      <c r="AE296" s="27"/>
      <c r="AF296" s="27"/>
      <c r="AG296" s="26"/>
      <c r="AH296" s="33" t="s">
        <v>287</v>
      </c>
      <c r="AI296" s="72" t="s">
        <v>606</v>
      </c>
    </row>
    <row r="297" spans="1:35" ht="11.25">
      <c r="A297" s="25">
        <v>9</v>
      </c>
      <c r="B297" s="50" t="s">
        <v>617</v>
      </c>
      <c r="C297" s="26"/>
      <c r="D297" s="26"/>
      <c r="E297" s="26"/>
      <c r="F297" s="26" t="s">
        <v>7</v>
      </c>
      <c r="G297" s="26" t="s">
        <v>7</v>
      </c>
      <c r="H297" s="26"/>
      <c r="I297" s="26"/>
      <c r="J297" s="26"/>
      <c r="K297" s="26"/>
      <c r="L297" s="26"/>
      <c r="M297" s="26" t="s">
        <v>7</v>
      </c>
      <c r="N297" s="26" t="s">
        <v>7</v>
      </c>
      <c r="O297" s="26"/>
      <c r="P297" s="26"/>
      <c r="Q297" s="26"/>
      <c r="R297" s="26"/>
      <c r="S297" s="26"/>
      <c r="T297" s="26" t="s">
        <v>7</v>
      </c>
      <c r="U297" s="26" t="s">
        <v>7</v>
      </c>
      <c r="V297" s="27"/>
      <c r="W297" s="27"/>
      <c r="X297" s="27"/>
      <c r="Y297" s="27"/>
      <c r="Z297" s="26"/>
      <c r="AA297" s="26" t="s">
        <v>7</v>
      </c>
      <c r="AB297" s="26" t="s">
        <v>7</v>
      </c>
      <c r="AC297" s="27"/>
      <c r="AD297" s="27"/>
      <c r="AE297" s="27"/>
      <c r="AF297" s="27"/>
      <c r="AG297" s="26"/>
      <c r="AH297" s="33" t="s">
        <v>287</v>
      </c>
      <c r="AI297" s="72" t="s">
        <v>606</v>
      </c>
    </row>
    <row r="298" spans="1:35" ht="11.25">
      <c r="A298" s="25">
        <v>10</v>
      </c>
      <c r="B298" s="50" t="s">
        <v>618</v>
      </c>
      <c r="C298" s="26"/>
      <c r="D298" s="26"/>
      <c r="E298" s="26"/>
      <c r="F298" s="26" t="s">
        <v>7</v>
      </c>
      <c r="G298" s="26" t="s">
        <v>7</v>
      </c>
      <c r="H298" s="26"/>
      <c r="I298" s="26"/>
      <c r="J298" s="26"/>
      <c r="K298" s="26"/>
      <c r="L298" s="26"/>
      <c r="M298" s="26" t="s">
        <v>7</v>
      </c>
      <c r="N298" s="26" t="s">
        <v>7</v>
      </c>
      <c r="O298" s="26"/>
      <c r="P298" s="26"/>
      <c r="Q298" s="26"/>
      <c r="R298" s="26"/>
      <c r="S298" s="26"/>
      <c r="T298" s="26" t="s">
        <v>7</v>
      </c>
      <c r="U298" s="26" t="s">
        <v>7</v>
      </c>
      <c r="V298" s="27"/>
      <c r="W298" s="27"/>
      <c r="X298" s="27"/>
      <c r="Y298" s="27"/>
      <c r="Z298" s="26"/>
      <c r="AA298" s="26" t="s">
        <v>7</v>
      </c>
      <c r="AB298" s="26" t="s">
        <v>7</v>
      </c>
      <c r="AC298" s="27"/>
      <c r="AD298" s="27"/>
      <c r="AE298" s="27"/>
      <c r="AF298" s="27"/>
      <c r="AG298" s="26"/>
      <c r="AH298" s="33" t="s">
        <v>287</v>
      </c>
      <c r="AI298" s="72" t="s">
        <v>606</v>
      </c>
    </row>
    <row r="299" spans="1:35" ht="11.25">
      <c r="A299" s="25">
        <v>11</v>
      </c>
      <c r="B299" s="37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7"/>
      <c r="W299" s="27"/>
      <c r="X299" s="27"/>
      <c r="Y299" s="27"/>
      <c r="Z299" s="26"/>
      <c r="AA299" s="26"/>
      <c r="AB299" s="26"/>
      <c r="AC299" s="27"/>
      <c r="AD299" s="27"/>
      <c r="AE299" s="27"/>
      <c r="AF299" s="27"/>
      <c r="AG299" s="26"/>
      <c r="AH299" s="33"/>
      <c r="AI299" s="72"/>
    </row>
    <row r="300" spans="1:35" ht="11.25">
      <c r="A300" s="25">
        <v>12</v>
      </c>
      <c r="B300" s="37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7"/>
      <c r="W300" s="27"/>
      <c r="X300" s="27"/>
      <c r="Y300" s="27"/>
      <c r="Z300" s="26"/>
      <c r="AA300" s="26"/>
      <c r="AB300" s="26"/>
      <c r="AC300" s="27"/>
      <c r="AD300" s="27"/>
      <c r="AE300" s="27"/>
      <c r="AF300" s="27"/>
      <c r="AG300" s="26"/>
      <c r="AH300" s="33"/>
      <c r="AI300" s="72"/>
    </row>
    <row r="301" spans="1:35" ht="11.25">
      <c r="A301" s="25">
        <v>13</v>
      </c>
      <c r="B301" s="37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7"/>
      <c r="W301" s="27"/>
      <c r="X301" s="27"/>
      <c r="Y301" s="27"/>
      <c r="Z301" s="26"/>
      <c r="AA301" s="26"/>
      <c r="AB301" s="26"/>
      <c r="AC301" s="27"/>
      <c r="AD301" s="27"/>
      <c r="AE301" s="27"/>
      <c r="AF301" s="27"/>
      <c r="AG301" s="26"/>
      <c r="AH301" s="33"/>
      <c r="AI301" s="72"/>
    </row>
    <row r="302" spans="1:35" ht="11.25">
      <c r="A302" s="25">
        <v>14</v>
      </c>
      <c r="B302" s="47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7"/>
      <c r="W302" s="27"/>
      <c r="X302" s="27"/>
      <c r="Y302" s="27"/>
      <c r="Z302" s="26"/>
      <c r="AA302" s="26"/>
      <c r="AB302" s="26"/>
      <c r="AC302" s="27"/>
      <c r="AD302" s="27"/>
      <c r="AE302" s="27"/>
      <c r="AF302" s="27"/>
      <c r="AG302" s="26"/>
      <c r="AH302" s="33"/>
      <c r="AI302" s="72"/>
    </row>
    <row r="303" spans="1:35" ht="11.25">
      <c r="A303" s="25">
        <v>15</v>
      </c>
      <c r="B303" s="29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7"/>
      <c r="W303" s="27"/>
      <c r="X303" s="27"/>
      <c r="Y303" s="27"/>
      <c r="Z303" s="26"/>
      <c r="AA303" s="26"/>
      <c r="AB303" s="26"/>
      <c r="AC303" s="27"/>
      <c r="AD303" s="27"/>
      <c r="AE303" s="27"/>
      <c r="AF303" s="27"/>
      <c r="AG303" s="26"/>
      <c r="AH303" s="33"/>
      <c r="AI303" s="72"/>
    </row>
    <row r="304" spans="1:35" ht="11.25">
      <c r="A304" s="25">
        <v>16</v>
      </c>
      <c r="B304" s="29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7"/>
      <c r="W304" s="27"/>
      <c r="X304" s="27"/>
      <c r="Y304" s="27"/>
      <c r="Z304" s="26"/>
      <c r="AA304" s="26"/>
      <c r="AB304" s="26"/>
      <c r="AC304" s="27"/>
      <c r="AD304" s="27"/>
      <c r="AE304" s="27"/>
      <c r="AF304" s="27"/>
      <c r="AG304" s="26"/>
      <c r="AH304" s="33"/>
      <c r="AI304" s="72"/>
    </row>
    <row r="305" spans="1:35" ht="11.25">
      <c r="A305" s="25">
        <v>17</v>
      </c>
      <c r="B305" s="29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7"/>
      <c r="W305" s="27"/>
      <c r="X305" s="27"/>
      <c r="Y305" s="27"/>
      <c r="Z305" s="26"/>
      <c r="AA305" s="26"/>
      <c r="AB305" s="26"/>
      <c r="AC305" s="27"/>
      <c r="AD305" s="27"/>
      <c r="AE305" s="27"/>
      <c r="AF305" s="27"/>
      <c r="AG305" s="26"/>
      <c r="AH305" s="30"/>
      <c r="AI305" s="72"/>
    </row>
    <row r="306" spans="1:35" ht="11.25">
      <c r="A306" s="25">
        <v>18</v>
      </c>
      <c r="B306" s="29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7"/>
      <c r="W306" s="27"/>
      <c r="X306" s="27"/>
      <c r="Y306" s="27"/>
      <c r="Z306" s="26"/>
      <c r="AA306" s="26"/>
      <c r="AB306" s="26"/>
      <c r="AC306" s="27"/>
      <c r="AD306" s="27"/>
      <c r="AE306" s="27"/>
      <c r="AF306" s="27"/>
      <c r="AG306" s="26"/>
      <c r="AH306" s="23"/>
      <c r="AI306" s="74"/>
    </row>
    <row r="307" spans="1:35" ht="11.25">
      <c r="A307" s="88" t="s">
        <v>11</v>
      </c>
      <c r="B307" s="97" t="s">
        <v>13</v>
      </c>
      <c r="C307" s="85"/>
      <c r="D307" s="84"/>
      <c r="E307" s="84"/>
      <c r="F307" s="85"/>
      <c r="G307" s="85"/>
      <c r="H307" s="84"/>
      <c r="I307" s="84"/>
      <c r="J307" s="84"/>
      <c r="K307" s="84"/>
      <c r="L307" s="84"/>
      <c r="M307" s="85"/>
      <c r="N307" s="85"/>
      <c r="O307" s="84"/>
      <c r="P307" s="84"/>
      <c r="Q307" s="84"/>
      <c r="R307" s="84"/>
      <c r="S307" s="84"/>
      <c r="T307" s="85"/>
      <c r="U307" s="85"/>
      <c r="V307" s="84"/>
      <c r="W307" s="84"/>
      <c r="X307" s="84"/>
      <c r="Y307" s="84"/>
      <c r="Z307" s="84"/>
      <c r="AA307" s="85"/>
      <c r="AB307" s="85"/>
      <c r="AC307" s="85"/>
      <c r="AD307" s="85"/>
      <c r="AE307" s="85"/>
      <c r="AF307" s="85"/>
      <c r="AG307" s="85"/>
      <c r="AH307" s="93" t="s">
        <v>32</v>
      </c>
      <c r="AI307" s="94"/>
    </row>
    <row r="308" spans="1:35" ht="11.25">
      <c r="A308" s="88"/>
      <c r="B308" s="97"/>
      <c r="C308" s="86"/>
      <c r="D308" s="84"/>
      <c r="E308" s="84"/>
      <c r="F308" s="86"/>
      <c r="G308" s="86"/>
      <c r="H308" s="84"/>
      <c r="I308" s="84"/>
      <c r="J308" s="84"/>
      <c r="K308" s="84"/>
      <c r="L308" s="84"/>
      <c r="M308" s="86"/>
      <c r="N308" s="86"/>
      <c r="O308" s="84"/>
      <c r="P308" s="84"/>
      <c r="Q308" s="84"/>
      <c r="R308" s="84"/>
      <c r="S308" s="84"/>
      <c r="T308" s="86"/>
      <c r="U308" s="86"/>
      <c r="V308" s="84"/>
      <c r="W308" s="84"/>
      <c r="X308" s="84"/>
      <c r="Y308" s="84"/>
      <c r="Z308" s="84"/>
      <c r="AA308" s="86"/>
      <c r="AB308" s="86"/>
      <c r="AC308" s="86"/>
      <c r="AD308" s="86"/>
      <c r="AE308" s="86"/>
      <c r="AF308" s="86"/>
      <c r="AG308" s="86"/>
      <c r="AH308" s="95"/>
      <c r="AI308" s="96"/>
    </row>
    <row r="309" spans="1:35" ht="11.25">
      <c r="A309" s="88"/>
      <c r="B309" s="97"/>
      <c r="C309" s="86"/>
      <c r="D309" s="84"/>
      <c r="E309" s="84"/>
      <c r="F309" s="86"/>
      <c r="G309" s="86"/>
      <c r="H309" s="84"/>
      <c r="I309" s="84"/>
      <c r="J309" s="84"/>
      <c r="K309" s="84"/>
      <c r="L309" s="84"/>
      <c r="M309" s="86"/>
      <c r="N309" s="86"/>
      <c r="O309" s="84"/>
      <c r="P309" s="84"/>
      <c r="Q309" s="84"/>
      <c r="R309" s="84"/>
      <c r="S309" s="84"/>
      <c r="T309" s="86"/>
      <c r="U309" s="86"/>
      <c r="V309" s="84"/>
      <c r="W309" s="84"/>
      <c r="X309" s="84"/>
      <c r="Y309" s="84"/>
      <c r="Z309" s="84"/>
      <c r="AA309" s="86"/>
      <c r="AB309" s="86"/>
      <c r="AC309" s="86"/>
      <c r="AD309" s="86"/>
      <c r="AE309" s="86"/>
      <c r="AF309" s="86"/>
      <c r="AG309" s="86"/>
      <c r="AH309" s="95"/>
      <c r="AI309" s="96"/>
    </row>
    <row r="310" spans="1:35" ht="11.25">
      <c r="A310" s="88"/>
      <c r="B310" s="97"/>
      <c r="C310" s="87"/>
      <c r="D310" s="84"/>
      <c r="E310" s="84"/>
      <c r="F310" s="87"/>
      <c r="G310" s="87"/>
      <c r="H310" s="84"/>
      <c r="I310" s="84"/>
      <c r="J310" s="84"/>
      <c r="K310" s="84"/>
      <c r="L310" s="84"/>
      <c r="M310" s="87"/>
      <c r="N310" s="87"/>
      <c r="O310" s="84"/>
      <c r="P310" s="84"/>
      <c r="Q310" s="84"/>
      <c r="R310" s="84"/>
      <c r="S310" s="84"/>
      <c r="T310" s="87"/>
      <c r="U310" s="87"/>
      <c r="V310" s="84"/>
      <c r="W310" s="84"/>
      <c r="X310" s="84"/>
      <c r="Y310" s="84"/>
      <c r="Z310" s="84"/>
      <c r="AA310" s="87"/>
      <c r="AB310" s="87"/>
      <c r="AC310" s="87"/>
      <c r="AD310" s="87"/>
      <c r="AE310" s="87"/>
      <c r="AF310" s="87"/>
      <c r="AG310" s="87"/>
      <c r="AH310" s="95"/>
      <c r="AI310" s="96"/>
    </row>
    <row r="311" spans="1:35" ht="11.25">
      <c r="A311" s="88"/>
      <c r="B311" s="97" t="s">
        <v>14</v>
      </c>
      <c r="C311" s="85"/>
      <c r="D311" s="84"/>
      <c r="E311" s="84"/>
      <c r="F311" s="85"/>
      <c r="G311" s="85"/>
      <c r="H311" s="84"/>
      <c r="I311" s="84"/>
      <c r="J311" s="84"/>
      <c r="K311" s="84"/>
      <c r="L311" s="84"/>
      <c r="M311" s="85"/>
      <c r="N311" s="85"/>
      <c r="O311" s="84"/>
      <c r="P311" s="84"/>
      <c r="Q311" s="84"/>
      <c r="R311" s="84"/>
      <c r="S311" s="84"/>
      <c r="T311" s="85"/>
      <c r="U311" s="85"/>
      <c r="V311" s="84"/>
      <c r="W311" s="84"/>
      <c r="X311" s="84"/>
      <c r="Y311" s="84"/>
      <c r="Z311" s="84"/>
      <c r="AA311" s="85"/>
      <c r="AB311" s="85"/>
      <c r="AC311" s="85"/>
      <c r="AD311" s="85"/>
      <c r="AE311" s="85"/>
      <c r="AF311" s="85"/>
      <c r="AG311" s="85"/>
      <c r="AH311" s="95"/>
      <c r="AI311" s="96"/>
    </row>
    <row r="312" spans="1:35" ht="11.25">
      <c r="A312" s="88"/>
      <c r="B312" s="97"/>
      <c r="C312" s="86"/>
      <c r="D312" s="84"/>
      <c r="E312" s="84"/>
      <c r="F312" s="86"/>
      <c r="G312" s="86"/>
      <c r="H312" s="84"/>
      <c r="I312" s="84"/>
      <c r="J312" s="84"/>
      <c r="K312" s="84"/>
      <c r="L312" s="84"/>
      <c r="M312" s="86"/>
      <c r="N312" s="86"/>
      <c r="O312" s="84"/>
      <c r="P312" s="84"/>
      <c r="Q312" s="84"/>
      <c r="R312" s="84"/>
      <c r="S312" s="84"/>
      <c r="T312" s="86"/>
      <c r="U312" s="86"/>
      <c r="V312" s="84"/>
      <c r="W312" s="84"/>
      <c r="X312" s="84"/>
      <c r="Y312" s="84"/>
      <c r="Z312" s="84"/>
      <c r="AA312" s="86"/>
      <c r="AB312" s="86"/>
      <c r="AC312" s="86"/>
      <c r="AD312" s="86"/>
      <c r="AE312" s="86"/>
      <c r="AF312" s="86"/>
      <c r="AG312" s="86"/>
      <c r="AH312" s="95"/>
      <c r="AI312" s="96"/>
    </row>
    <row r="313" spans="1:35" ht="11.25">
      <c r="A313" s="88"/>
      <c r="B313" s="97"/>
      <c r="C313" s="86"/>
      <c r="D313" s="84"/>
      <c r="E313" s="84"/>
      <c r="F313" s="86"/>
      <c r="G313" s="86"/>
      <c r="H313" s="84"/>
      <c r="I313" s="84"/>
      <c r="J313" s="84"/>
      <c r="K313" s="84"/>
      <c r="L313" s="84"/>
      <c r="M313" s="86"/>
      <c r="N313" s="86"/>
      <c r="O313" s="84"/>
      <c r="P313" s="84"/>
      <c r="Q313" s="84"/>
      <c r="R313" s="84"/>
      <c r="S313" s="84"/>
      <c r="T313" s="86"/>
      <c r="U313" s="86"/>
      <c r="V313" s="84"/>
      <c r="W313" s="84"/>
      <c r="X313" s="84"/>
      <c r="Y313" s="84"/>
      <c r="Z313" s="84"/>
      <c r="AA313" s="86"/>
      <c r="AB313" s="86"/>
      <c r="AC313" s="86"/>
      <c r="AD313" s="86"/>
      <c r="AE313" s="86"/>
      <c r="AF313" s="86"/>
      <c r="AG313" s="86"/>
      <c r="AH313" s="95"/>
      <c r="AI313" s="96"/>
    </row>
    <row r="314" spans="1:35" ht="11.25">
      <c r="A314" s="88"/>
      <c r="B314" s="97"/>
      <c r="C314" s="87"/>
      <c r="D314" s="84"/>
      <c r="E314" s="84"/>
      <c r="F314" s="87"/>
      <c r="G314" s="87"/>
      <c r="H314" s="84"/>
      <c r="I314" s="84"/>
      <c r="J314" s="84"/>
      <c r="K314" s="84"/>
      <c r="L314" s="84"/>
      <c r="M314" s="87"/>
      <c r="N314" s="87"/>
      <c r="O314" s="84"/>
      <c r="P314" s="84"/>
      <c r="Q314" s="84"/>
      <c r="R314" s="84"/>
      <c r="S314" s="84"/>
      <c r="T314" s="87"/>
      <c r="U314" s="87"/>
      <c r="V314" s="84"/>
      <c r="W314" s="84"/>
      <c r="X314" s="84"/>
      <c r="Y314" s="84"/>
      <c r="Z314" s="84"/>
      <c r="AA314" s="87"/>
      <c r="AB314" s="87"/>
      <c r="AC314" s="87"/>
      <c r="AD314" s="87"/>
      <c r="AE314" s="87"/>
      <c r="AF314" s="87"/>
      <c r="AG314" s="87"/>
      <c r="AH314" s="95"/>
      <c r="AI314" s="96"/>
    </row>
    <row r="315" spans="1:35" ht="11.25">
      <c r="A315" s="88" t="s">
        <v>10</v>
      </c>
      <c r="B315" s="88" t="s">
        <v>8</v>
      </c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95"/>
      <c r="AI315" s="96"/>
    </row>
    <row r="316" spans="1:35" ht="11.25">
      <c r="A316" s="88"/>
      <c r="B316" s="88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95"/>
      <c r="AI316" s="96"/>
    </row>
    <row r="317" spans="1:35" ht="11.25">
      <c r="A317" s="88"/>
      <c r="B317" s="88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95"/>
      <c r="AI317" s="96"/>
    </row>
    <row r="318" spans="1:35" ht="11.25">
      <c r="A318" s="88"/>
      <c r="B318" s="88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95"/>
      <c r="AI318" s="96"/>
    </row>
    <row r="319" spans="1:35" ht="11.25">
      <c r="A319" s="88"/>
      <c r="B319" s="88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95"/>
      <c r="AI319" s="96"/>
    </row>
    <row r="320" spans="1:35" ht="123" customHeight="1">
      <c r="A320" s="88"/>
      <c r="B320" s="31" t="s">
        <v>9</v>
      </c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95"/>
      <c r="AI320" s="96"/>
    </row>
    <row r="321" spans="1:35" ht="20.25">
      <c r="A321" s="98" t="s">
        <v>55</v>
      </c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</row>
    <row r="322" spans="1:33" ht="11.25">
      <c r="A322" s="3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5" ht="11.25">
      <c r="A323" s="6" t="s">
        <v>1</v>
      </c>
      <c r="B323" s="7"/>
      <c r="C323" s="8" t="s">
        <v>15</v>
      </c>
      <c r="D323" s="8" t="s">
        <v>621</v>
      </c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100">
        <v>9</v>
      </c>
      <c r="AA323" s="100"/>
      <c r="AB323" s="100"/>
      <c r="AC323" s="99"/>
      <c r="AD323" s="99"/>
      <c r="AE323" s="99"/>
      <c r="AF323" s="99"/>
      <c r="AG323" s="8"/>
      <c r="AH323" s="9" t="s">
        <v>16</v>
      </c>
      <c r="AI323" s="69" t="str">
        <f>AI283</f>
        <v>:  MAYIS 2015</v>
      </c>
    </row>
    <row r="324" spans="1:35" ht="11.25">
      <c r="A324" s="11" t="s">
        <v>2</v>
      </c>
      <c r="B324" s="12"/>
      <c r="C324" s="13" t="s">
        <v>15</v>
      </c>
      <c r="D324" s="13" t="s">
        <v>620</v>
      </c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01"/>
      <c r="AA324" s="101"/>
      <c r="AB324" s="101"/>
      <c r="AC324" s="13"/>
      <c r="AD324" s="13"/>
      <c r="AE324" s="13"/>
      <c r="AF324" s="13"/>
      <c r="AG324" s="13"/>
      <c r="AH324" s="14" t="s">
        <v>31</v>
      </c>
      <c r="AI324" s="70" t="s">
        <v>622</v>
      </c>
    </row>
    <row r="325" spans="1:35" ht="11.25">
      <c r="A325" s="16" t="s">
        <v>3</v>
      </c>
      <c r="B325" s="17"/>
      <c r="C325" s="18" t="s">
        <v>15</v>
      </c>
      <c r="D325" s="18" t="s">
        <v>619</v>
      </c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02"/>
      <c r="AA325" s="102"/>
      <c r="AB325" s="102"/>
      <c r="AC325" s="18"/>
      <c r="AD325" s="46" t="s">
        <v>716</v>
      </c>
      <c r="AE325" s="65"/>
      <c r="AF325" s="65"/>
      <c r="AG325" s="65"/>
      <c r="AH325" s="66" t="s">
        <v>717</v>
      </c>
      <c r="AI325" s="67" t="s">
        <v>718</v>
      </c>
    </row>
    <row r="327" spans="1:35" ht="45.75">
      <c r="A327" s="89" t="s">
        <v>12</v>
      </c>
      <c r="B327" s="89"/>
      <c r="C327" s="60">
        <f>C287</f>
        <v>42125</v>
      </c>
      <c r="D327" s="60">
        <f aca="true" t="shared" si="7" ref="D327:AG327">D287</f>
        <v>42126</v>
      </c>
      <c r="E327" s="60">
        <f t="shared" si="7"/>
        <v>42127</v>
      </c>
      <c r="F327" s="60">
        <f t="shared" si="7"/>
        <v>42128</v>
      </c>
      <c r="G327" s="60">
        <f t="shared" si="7"/>
        <v>42129</v>
      </c>
      <c r="H327" s="60">
        <f t="shared" si="7"/>
        <v>42130</v>
      </c>
      <c r="I327" s="60">
        <f t="shared" si="7"/>
        <v>42131</v>
      </c>
      <c r="J327" s="60">
        <f t="shared" si="7"/>
        <v>42132</v>
      </c>
      <c r="K327" s="60">
        <f t="shared" si="7"/>
        <v>42133</v>
      </c>
      <c r="L327" s="60">
        <f t="shared" si="7"/>
        <v>42134</v>
      </c>
      <c r="M327" s="60">
        <f t="shared" si="7"/>
        <v>42135</v>
      </c>
      <c r="N327" s="60">
        <f t="shared" si="7"/>
        <v>42136</v>
      </c>
      <c r="O327" s="60">
        <f t="shared" si="7"/>
        <v>42137</v>
      </c>
      <c r="P327" s="60">
        <f t="shared" si="7"/>
        <v>42138</v>
      </c>
      <c r="Q327" s="60">
        <f t="shared" si="7"/>
        <v>42139</v>
      </c>
      <c r="R327" s="60">
        <f t="shared" si="7"/>
        <v>42140</v>
      </c>
      <c r="S327" s="60">
        <f t="shared" si="7"/>
        <v>42141</v>
      </c>
      <c r="T327" s="60">
        <f t="shared" si="7"/>
        <v>42142</v>
      </c>
      <c r="U327" s="60">
        <f t="shared" si="7"/>
        <v>42143</v>
      </c>
      <c r="V327" s="60">
        <f t="shared" si="7"/>
        <v>42144</v>
      </c>
      <c r="W327" s="60">
        <f t="shared" si="7"/>
        <v>42145</v>
      </c>
      <c r="X327" s="60">
        <f t="shared" si="7"/>
        <v>42146</v>
      </c>
      <c r="Y327" s="60">
        <f t="shared" si="7"/>
        <v>42147</v>
      </c>
      <c r="Z327" s="60">
        <f t="shared" si="7"/>
        <v>42148</v>
      </c>
      <c r="AA327" s="60">
        <f t="shared" si="7"/>
        <v>42149</v>
      </c>
      <c r="AB327" s="60">
        <f t="shared" si="7"/>
        <v>42150</v>
      </c>
      <c r="AC327" s="60">
        <f t="shared" si="7"/>
        <v>42151</v>
      </c>
      <c r="AD327" s="60">
        <f>AD287</f>
        <v>42152</v>
      </c>
      <c r="AE327" s="60">
        <f t="shared" si="7"/>
        <v>42153</v>
      </c>
      <c r="AF327" s="60">
        <f t="shared" si="7"/>
        <v>42154</v>
      </c>
      <c r="AG327" s="60">
        <f t="shared" si="7"/>
        <v>42155</v>
      </c>
      <c r="AH327" s="19" t="s">
        <v>6</v>
      </c>
      <c r="AI327" s="71" t="s">
        <v>4</v>
      </c>
    </row>
    <row r="328" spans="1:35" ht="11.25">
      <c r="A328" s="21" t="s">
        <v>0</v>
      </c>
      <c r="B328" s="22" t="s">
        <v>5</v>
      </c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2"/>
      <c r="AH328" s="23"/>
      <c r="AI328" s="72"/>
    </row>
    <row r="329" spans="1:35" ht="11.25">
      <c r="A329" s="25">
        <v>1</v>
      </c>
      <c r="B329" s="50" t="s">
        <v>623</v>
      </c>
      <c r="C329" s="26"/>
      <c r="D329" s="26"/>
      <c r="E329" s="26"/>
      <c r="F329" s="26" t="s">
        <v>7</v>
      </c>
      <c r="G329" s="26" t="s">
        <v>7</v>
      </c>
      <c r="H329" s="26"/>
      <c r="I329" s="26"/>
      <c r="J329" s="26"/>
      <c r="K329" s="26"/>
      <c r="L329" s="26"/>
      <c r="M329" s="26" t="s">
        <v>7</v>
      </c>
      <c r="N329" s="26" t="s">
        <v>7</v>
      </c>
      <c r="O329" s="26"/>
      <c r="P329" s="26"/>
      <c r="Q329" s="26"/>
      <c r="R329" s="26"/>
      <c r="S329" s="26"/>
      <c r="T329" s="26" t="s">
        <v>7</v>
      </c>
      <c r="U329" s="26" t="s">
        <v>7</v>
      </c>
      <c r="V329" s="27"/>
      <c r="W329" s="27"/>
      <c r="X329" s="27"/>
      <c r="Y329" s="27"/>
      <c r="Z329" s="26"/>
      <c r="AA329" s="26" t="s">
        <v>7</v>
      </c>
      <c r="AB329" s="26" t="s">
        <v>7</v>
      </c>
      <c r="AC329" s="27"/>
      <c r="AD329" s="27"/>
      <c r="AE329" s="27"/>
      <c r="AF329" s="27"/>
      <c r="AG329" s="26"/>
      <c r="AH329" s="33" t="s">
        <v>287</v>
      </c>
      <c r="AI329" s="72" t="s">
        <v>619</v>
      </c>
    </row>
    <row r="330" spans="1:35" ht="11.25">
      <c r="A330" s="25">
        <v>2</v>
      </c>
      <c r="B330" s="50" t="s">
        <v>624</v>
      </c>
      <c r="C330" s="26"/>
      <c r="D330" s="26"/>
      <c r="E330" s="26"/>
      <c r="F330" s="26" t="s">
        <v>7</v>
      </c>
      <c r="G330" s="26" t="s">
        <v>7</v>
      </c>
      <c r="H330" s="26"/>
      <c r="I330" s="26"/>
      <c r="J330" s="26"/>
      <c r="K330" s="26"/>
      <c r="L330" s="26"/>
      <c r="M330" s="26" t="s">
        <v>7</v>
      </c>
      <c r="N330" s="26" t="s">
        <v>7</v>
      </c>
      <c r="O330" s="26"/>
      <c r="P330" s="26"/>
      <c r="Q330" s="26"/>
      <c r="R330" s="26"/>
      <c r="S330" s="26"/>
      <c r="T330" s="26" t="s">
        <v>7</v>
      </c>
      <c r="U330" s="26" t="s">
        <v>7</v>
      </c>
      <c r="V330" s="27"/>
      <c r="W330" s="27"/>
      <c r="X330" s="27"/>
      <c r="Y330" s="27"/>
      <c r="Z330" s="26"/>
      <c r="AA330" s="26" t="s">
        <v>7</v>
      </c>
      <c r="AB330" s="26" t="s">
        <v>7</v>
      </c>
      <c r="AC330" s="27"/>
      <c r="AD330" s="27"/>
      <c r="AE330" s="27"/>
      <c r="AF330" s="27"/>
      <c r="AG330" s="26"/>
      <c r="AH330" s="33" t="s">
        <v>287</v>
      </c>
      <c r="AI330" s="72" t="s">
        <v>619</v>
      </c>
    </row>
    <row r="331" spans="1:35" ht="11.25">
      <c r="A331" s="25">
        <v>3</v>
      </c>
      <c r="B331" s="50" t="s">
        <v>625</v>
      </c>
      <c r="C331" s="26"/>
      <c r="D331" s="26"/>
      <c r="E331" s="26"/>
      <c r="F331" s="26" t="s">
        <v>7</v>
      </c>
      <c r="G331" s="26" t="s">
        <v>7</v>
      </c>
      <c r="H331" s="26"/>
      <c r="I331" s="26"/>
      <c r="J331" s="26"/>
      <c r="K331" s="26"/>
      <c r="L331" s="26"/>
      <c r="M331" s="26" t="s">
        <v>7</v>
      </c>
      <c r="N331" s="26" t="s">
        <v>7</v>
      </c>
      <c r="O331" s="26"/>
      <c r="P331" s="26"/>
      <c r="Q331" s="26"/>
      <c r="R331" s="26"/>
      <c r="S331" s="26"/>
      <c r="T331" s="26" t="s">
        <v>7</v>
      </c>
      <c r="U331" s="26" t="s">
        <v>7</v>
      </c>
      <c r="V331" s="27"/>
      <c r="W331" s="27"/>
      <c r="X331" s="27"/>
      <c r="Y331" s="27"/>
      <c r="Z331" s="26"/>
      <c r="AA331" s="26" t="s">
        <v>7</v>
      </c>
      <c r="AB331" s="26" t="s">
        <v>7</v>
      </c>
      <c r="AC331" s="27"/>
      <c r="AD331" s="27"/>
      <c r="AE331" s="27"/>
      <c r="AF331" s="27"/>
      <c r="AG331" s="26"/>
      <c r="AH331" s="33" t="s">
        <v>287</v>
      </c>
      <c r="AI331" s="72" t="s">
        <v>619</v>
      </c>
    </row>
    <row r="332" spans="1:35" ht="11.25">
      <c r="A332" s="25">
        <v>4</v>
      </c>
      <c r="B332" s="50" t="s">
        <v>626</v>
      </c>
      <c r="C332" s="26"/>
      <c r="D332" s="26"/>
      <c r="E332" s="26"/>
      <c r="F332" s="26" t="s">
        <v>7</v>
      </c>
      <c r="G332" s="26" t="s">
        <v>7</v>
      </c>
      <c r="H332" s="26"/>
      <c r="I332" s="26"/>
      <c r="J332" s="26"/>
      <c r="K332" s="26"/>
      <c r="L332" s="26"/>
      <c r="M332" s="26" t="s">
        <v>7</v>
      </c>
      <c r="N332" s="26" t="s">
        <v>7</v>
      </c>
      <c r="O332" s="26"/>
      <c r="P332" s="26"/>
      <c r="Q332" s="26"/>
      <c r="R332" s="26"/>
      <c r="S332" s="26"/>
      <c r="T332" s="26" t="s">
        <v>7</v>
      </c>
      <c r="U332" s="26" t="s">
        <v>7</v>
      </c>
      <c r="V332" s="27"/>
      <c r="W332" s="27"/>
      <c r="X332" s="27"/>
      <c r="Y332" s="27"/>
      <c r="Z332" s="26"/>
      <c r="AA332" s="26" t="s">
        <v>7</v>
      </c>
      <c r="AB332" s="26" t="s">
        <v>7</v>
      </c>
      <c r="AC332" s="27"/>
      <c r="AD332" s="27"/>
      <c r="AE332" s="27"/>
      <c r="AF332" s="27"/>
      <c r="AG332" s="26"/>
      <c r="AH332" s="33" t="s">
        <v>287</v>
      </c>
      <c r="AI332" s="72" t="s">
        <v>619</v>
      </c>
    </row>
    <row r="333" spans="1:35" ht="11.25">
      <c r="A333" s="25">
        <v>5</v>
      </c>
      <c r="B333" s="50" t="s">
        <v>627</v>
      </c>
      <c r="C333" s="26"/>
      <c r="D333" s="26"/>
      <c r="E333" s="26"/>
      <c r="F333" s="26" t="s">
        <v>7</v>
      </c>
      <c r="G333" s="26" t="s">
        <v>7</v>
      </c>
      <c r="H333" s="26"/>
      <c r="I333" s="26"/>
      <c r="J333" s="26"/>
      <c r="K333" s="26"/>
      <c r="L333" s="26"/>
      <c r="M333" s="26" t="s">
        <v>7</v>
      </c>
      <c r="N333" s="26" t="s">
        <v>7</v>
      </c>
      <c r="O333" s="26"/>
      <c r="P333" s="26"/>
      <c r="Q333" s="26"/>
      <c r="R333" s="26"/>
      <c r="S333" s="26"/>
      <c r="T333" s="26" t="s">
        <v>7</v>
      </c>
      <c r="U333" s="26" t="s">
        <v>7</v>
      </c>
      <c r="V333" s="27"/>
      <c r="W333" s="27"/>
      <c r="X333" s="27"/>
      <c r="Y333" s="27"/>
      <c r="Z333" s="26"/>
      <c r="AA333" s="26" t="s">
        <v>7</v>
      </c>
      <c r="AB333" s="26" t="s">
        <v>7</v>
      </c>
      <c r="AC333" s="27"/>
      <c r="AD333" s="27"/>
      <c r="AE333" s="27"/>
      <c r="AF333" s="27"/>
      <c r="AG333" s="26"/>
      <c r="AH333" s="33" t="s">
        <v>287</v>
      </c>
      <c r="AI333" s="72" t="s">
        <v>619</v>
      </c>
    </row>
    <row r="334" spans="1:35" ht="11.25">
      <c r="A334" s="25">
        <v>6</v>
      </c>
      <c r="B334" s="50" t="s">
        <v>628</v>
      </c>
      <c r="C334" s="26"/>
      <c r="D334" s="26"/>
      <c r="E334" s="26"/>
      <c r="F334" s="26" t="s">
        <v>7</v>
      </c>
      <c r="G334" s="26" t="s">
        <v>7</v>
      </c>
      <c r="H334" s="26"/>
      <c r="I334" s="26"/>
      <c r="J334" s="26"/>
      <c r="K334" s="26"/>
      <c r="L334" s="26"/>
      <c r="M334" s="26" t="s">
        <v>7</v>
      </c>
      <c r="N334" s="26" t="s">
        <v>7</v>
      </c>
      <c r="O334" s="26"/>
      <c r="P334" s="26"/>
      <c r="Q334" s="26"/>
      <c r="R334" s="26"/>
      <c r="S334" s="26"/>
      <c r="T334" s="26" t="s">
        <v>7</v>
      </c>
      <c r="U334" s="26" t="s">
        <v>7</v>
      </c>
      <c r="V334" s="27"/>
      <c r="W334" s="27"/>
      <c r="X334" s="27"/>
      <c r="Y334" s="27"/>
      <c r="Z334" s="26"/>
      <c r="AA334" s="26" t="s">
        <v>7</v>
      </c>
      <c r="AB334" s="26" t="s">
        <v>7</v>
      </c>
      <c r="AC334" s="27"/>
      <c r="AD334" s="27"/>
      <c r="AE334" s="27"/>
      <c r="AF334" s="27"/>
      <c r="AG334" s="26"/>
      <c r="AH334" s="33" t="s">
        <v>287</v>
      </c>
      <c r="AI334" s="72" t="s">
        <v>619</v>
      </c>
    </row>
    <row r="335" spans="1:35" ht="11.25">
      <c r="A335" s="25">
        <v>7</v>
      </c>
      <c r="B335" s="50" t="s">
        <v>629</v>
      </c>
      <c r="C335" s="26"/>
      <c r="D335" s="26"/>
      <c r="E335" s="26"/>
      <c r="F335" s="26" t="s">
        <v>7</v>
      </c>
      <c r="G335" s="26" t="s">
        <v>7</v>
      </c>
      <c r="H335" s="26"/>
      <c r="I335" s="26"/>
      <c r="J335" s="26"/>
      <c r="K335" s="26"/>
      <c r="L335" s="26"/>
      <c r="M335" s="26" t="s">
        <v>7</v>
      </c>
      <c r="N335" s="26" t="s">
        <v>7</v>
      </c>
      <c r="O335" s="26"/>
      <c r="P335" s="26"/>
      <c r="Q335" s="26"/>
      <c r="R335" s="26"/>
      <c r="S335" s="26"/>
      <c r="T335" s="26" t="s">
        <v>7</v>
      </c>
      <c r="U335" s="26" t="s">
        <v>7</v>
      </c>
      <c r="V335" s="27"/>
      <c r="W335" s="27"/>
      <c r="X335" s="27"/>
      <c r="Y335" s="27"/>
      <c r="Z335" s="26"/>
      <c r="AA335" s="26" t="s">
        <v>7</v>
      </c>
      <c r="AB335" s="26" t="s">
        <v>7</v>
      </c>
      <c r="AC335" s="27"/>
      <c r="AD335" s="27"/>
      <c r="AE335" s="27"/>
      <c r="AF335" s="27"/>
      <c r="AG335" s="26"/>
      <c r="AH335" s="33" t="s">
        <v>287</v>
      </c>
      <c r="AI335" s="72" t="s">
        <v>619</v>
      </c>
    </row>
    <row r="336" spans="1:35" ht="11.25">
      <c r="A336" s="25">
        <v>8</v>
      </c>
      <c r="B336" s="50" t="s">
        <v>630</v>
      </c>
      <c r="C336" s="26"/>
      <c r="D336" s="26"/>
      <c r="E336" s="26"/>
      <c r="F336" s="26" t="s">
        <v>7</v>
      </c>
      <c r="G336" s="26" t="s">
        <v>7</v>
      </c>
      <c r="H336" s="26"/>
      <c r="I336" s="26"/>
      <c r="J336" s="26"/>
      <c r="K336" s="26"/>
      <c r="L336" s="26"/>
      <c r="M336" s="26" t="s">
        <v>7</v>
      </c>
      <c r="N336" s="26" t="s">
        <v>7</v>
      </c>
      <c r="O336" s="26"/>
      <c r="P336" s="26"/>
      <c r="Q336" s="26"/>
      <c r="R336" s="26"/>
      <c r="S336" s="26"/>
      <c r="T336" s="26" t="s">
        <v>7</v>
      </c>
      <c r="U336" s="26" t="s">
        <v>7</v>
      </c>
      <c r="V336" s="27"/>
      <c r="W336" s="27"/>
      <c r="X336" s="27"/>
      <c r="Y336" s="27"/>
      <c r="Z336" s="26"/>
      <c r="AA336" s="26" t="s">
        <v>7</v>
      </c>
      <c r="AB336" s="26" t="s">
        <v>7</v>
      </c>
      <c r="AC336" s="27"/>
      <c r="AD336" s="27"/>
      <c r="AE336" s="27"/>
      <c r="AF336" s="27"/>
      <c r="AG336" s="26"/>
      <c r="AH336" s="33" t="s">
        <v>287</v>
      </c>
      <c r="AI336" s="72" t="s">
        <v>619</v>
      </c>
    </row>
    <row r="337" spans="1:35" ht="11.25">
      <c r="A337" s="25">
        <v>9</v>
      </c>
      <c r="B337" s="50" t="s">
        <v>631</v>
      </c>
      <c r="C337" s="26"/>
      <c r="D337" s="26"/>
      <c r="E337" s="26"/>
      <c r="F337" s="26" t="s">
        <v>7</v>
      </c>
      <c r="G337" s="26" t="s">
        <v>7</v>
      </c>
      <c r="H337" s="26"/>
      <c r="I337" s="26"/>
      <c r="J337" s="26"/>
      <c r="K337" s="26"/>
      <c r="L337" s="26"/>
      <c r="M337" s="26" t="s">
        <v>7</v>
      </c>
      <c r="N337" s="26" t="s">
        <v>7</v>
      </c>
      <c r="O337" s="26"/>
      <c r="P337" s="26"/>
      <c r="Q337" s="26"/>
      <c r="R337" s="26"/>
      <c r="S337" s="26"/>
      <c r="T337" s="26" t="s">
        <v>7</v>
      </c>
      <c r="U337" s="26" t="s">
        <v>7</v>
      </c>
      <c r="V337" s="27"/>
      <c r="W337" s="27"/>
      <c r="X337" s="27"/>
      <c r="Y337" s="27"/>
      <c r="Z337" s="26"/>
      <c r="AA337" s="26" t="s">
        <v>7</v>
      </c>
      <c r="AB337" s="26" t="s">
        <v>7</v>
      </c>
      <c r="AC337" s="27"/>
      <c r="AD337" s="27"/>
      <c r="AE337" s="27"/>
      <c r="AF337" s="27"/>
      <c r="AG337" s="26"/>
      <c r="AH337" s="33" t="s">
        <v>287</v>
      </c>
      <c r="AI337" s="72" t="s">
        <v>619</v>
      </c>
    </row>
    <row r="338" spans="1:35" ht="11.25">
      <c r="A338" s="25">
        <v>10</v>
      </c>
      <c r="B338" s="50" t="s">
        <v>632</v>
      </c>
      <c r="C338" s="26"/>
      <c r="D338" s="26"/>
      <c r="E338" s="26"/>
      <c r="F338" s="26" t="s">
        <v>7</v>
      </c>
      <c r="G338" s="26" t="s">
        <v>7</v>
      </c>
      <c r="H338" s="26"/>
      <c r="I338" s="26"/>
      <c r="J338" s="26"/>
      <c r="K338" s="26"/>
      <c r="L338" s="26"/>
      <c r="M338" s="26" t="s">
        <v>7</v>
      </c>
      <c r="N338" s="26" t="s">
        <v>7</v>
      </c>
      <c r="O338" s="26"/>
      <c r="P338" s="26"/>
      <c r="Q338" s="26"/>
      <c r="R338" s="26"/>
      <c r="S338" s="26"/>
      <c r="T338" s="26" t="s">
        <v>7</v>
      </c>
      <c r="U338" s="26" t="s">
        <v>7</v>
      </c>
      <c r="V338" s="27"/>
      <c r="W338" s="27"/>
      <c r="X338" s="27"/>
      <c r="Y338" s="27"/>
      <c r="Z338" s="26"/>
      <c r="AA338" s="26" t="s">
        <v>7</v>
      </c>
      <c r="AB338" s="26" t="s">
        <v>7</v>
      </c>
      <c r="AC338" s="27"/>
      <c r="AD338" s="27"/>
      <c r="AE338" s="27"/>
      <c r="AF338" s="27"/>
      <c r="AG338" s="26"/>
      <c r="AH338" s="33" t="s">
        <v>287</v>
      </c>
      <c r="AI338" s="72" t="s">
        <v>619</v>
      </c>
    </row>
    <row r="339" spans="1:35" ht="11.25">
      <c r="A339" s="25">
        <v>11</v>
      </c>
      <c r="B339" s="50" t="s">
        <v>633</v>
      </c>
      <c r="C339" s="26"/>
      <c r="D339" s="26"/>
      <c r="E339" s="26"/>
      <c r="F339" s="26" t="s">
        <v>7</v>
      </c>
      <c r="G339" s="26" t="s">
        <v>7</v>
      </c>
      <c r="H339" s="26"/>
      <c r="I339" s="26"/>
      <c r="J339" s="26"/>
      <c r="K339" s="26"/>
      <c r="L339" s="26"/>
      <c r="M339" s="26" t="s">
        <v>7</v>
      </c>
      <c r="N339" s="26" t="s">
        <v>7</v>
      </c>
      <c r="O339" s="26"/>
      <c r="P339" s="26"/>
      <c r="Q339" s="26"/>
      <c r="R339" s="26"/>
      <c r="S339" s="26"/>
      <c r="T339" s="26" t="s">
        <v>7</v>
      </c>
      <c r="U339" s="26" t="s">
        <v>7</v>
      </c>
      <c r="V339" s="27"/>
      <c r="W339" s="27"/>
      <c r="X339" s="27"/>
      <c r="Y339" s="27"/>
      <c r="Z339" s="26"/>
      <c r="AA339" s="26" t="s">
        <v>7</v>
      </c>
      <c r="AB339" s="26" t="s">
        <v>7</v>
      </c>
      <c r="AC339" s="27"/>
      <c r="AD339" s="27"/>
      <c r="AE339" s="27"/>
      <c r="AF339" s="27"/>
      <c r="AG339" s="26"/>
      <c r="AH339" s="33" t="s">
        <v>287</v>
      </c>
      <c r="AI339" s="72" t="s">
        <v>619</v>
      </c>
    </row>
    <row r="340" spans="1:35" ht="11.25">
      <c r="A340" s="25">
        <v>12</v>
      </c>
      <c r="B340" s="50" t="s">
        <v>634</v>
      </c>
      <c r="C340" s="26"/>
      <c r="D340" s="26"/>
      <c r="E340" s="26"/>
      <c r="F340" s="26" t="s">
        <v>7</v>
      </c>
      <c r="G340" s="26" t="s">
        <v>7</v>
      </c>
      <c r="H340" s="26"/>
      <c r="I340" s="26"/>
      <c r="J340" s="26"/>
      <c r="K340" s="26"/>
      <c r="L340" s="26"/>
      <c r="M340" s="26" t="s">
        <v>7</v>
      </c>
      <c r="N340" s="26" t="s">
        <v>7</v>
      </c>
      <c r="O340" s="26"/>
      <c r="P340" s="26"/>
      <c r="Q340" s="26"/>
      <c r="R340" s="26"/>
      <c r="S340" s="26"/>
      <c r="T340" s="26" t="s">
        <v>7</v>
      </c>
      <c r="U340" s="26" t="s">
        <v>7</v>
      </c>
      <c r="V340" s="27"/>
      <c r="W340" s="27"/>
      <c r="X340" s="27"/>
      <c r="Y340" s="27"/>
      <c r="Z340" s="26"/>
      <c r="AA340" s="26" t="s">
        <v>7</v>
      </c>
      <c r="AB340" s="26" t="s">
        <v>7</v>
      </c>
      <c r="AC340" s="27"/>
      <c r="AD340" s="27"/>
      <c r="AE340" s="27"/>
      <c r="AF340" s="27"/>
      <c r="AG340" s="26"/>
      <c r="AH340" s="33" t="s">
        <v>287</v>
      </c>
      <c r="AI340" s="72" t="s">
        <v>619</v>
      </c>
    </row>
    <row r="341" spans="1:35" ht="11.25">
      <c r="A341" s="25">
        <v>13</v>
      </c>
      <c r="B341" s="50" t="s">
        <v>635</v>
      </c>
      <c r="C341" s="26"/>
      <c r="D341" s="26"/>
      <c r="E341" s="26"/>
      <c r="F341" s="26" t="s">
        <v>7</v>
      </c>
      <c r="G341" s="26" t="s">
        <v>7</v>
      </c>
      <c r="H341" s="26"/>
      <c r="I341" s="26"/>
      <c r="J341" s="26"/>
      <c r="K341" s="26"/>
      <c r="L341" s="26"/>
      <c r="M341" s="26" t="s">
        <v>7</v>
      </c>
      <c r="N341" s="26" t="s">
        <v>7</v>
      </c>
      <c r="O341" s="26"/>
      <c r="P341" s="26"/>
      <c r="Q341" s="26"/>
      <c r="R341" s="26"/>
      <c r="S341" s="26"/>
      <c r="T341" s="26" t="s">
        <v>7</v>
      </c>
      <c r="U341" s="26" t="s">
        <v>7</v>
      </c>
      <c r="V341" s="27"/>
      <c r="W341" s="27"/>
      <c r="X341" s="27"/>
      <c r="Y341" s="27"/>
      <c r="Z341" s="26"/>
      <c r="AA341" s="26" t="s">
        <v>7</v>
      </c>
      <c r="AB341" s="26" t="s">
        <v>7</v>
      </c>
      <c r="AC341" s="27"/>
      <c r="AD341" s="27"/>
      <c r="AE341" s="27"/>
      <c r="AF341" s="27"/>
      <c r="AG341" s="26"/>
      <c r="AH341" s="33" t="s">
        <v>287</v>
      </c>
      <c r="AI341" s="72" t="s">
        <v>619</v>
      </c>
    </row>
    <row r="342" spans="1:35" ht="11.25">
      <c r="A342" s="25">
        <v>14</v>
      </c>
      <c r="B342" s="50" t="s">
        <v>636</v>
      </c>
      <c r="C342" s="26"/>
      <c r="D342" s="26"/>
      <c r="E342" s="26"/>
      <c r="F342" s="26" t="s">
        <v>7</v>
      </c>
      <c r="G342" s="26" t="s">
        <v>7</v>
      </c>
      <c r="H342" s="26"/>
      <c r="I342" s="26"/>
      <c r="J342" s="26"/>
      <c r="K342" s="26"/>
      <c r="L342" s="26"/>
      <c r="M342" s="26" t="s">
        <v>7</v>
      </c>
      <c r="N342" s="26" t="s">
        <v>7</v>
      </c>
      <c r="O342" s="26"/>
      <c r="P342" s="26"/>
      <c r="Q342" s="26"/>
      <c r="R342" s="26"/>
      <c r="S342" s="26"/>
      <c r="T342" s="26" t="s">
        <v>7</v>
      </c>
      <c r="U342" s="26" t="s">
        <v>7</v>
      </c>
      <c r="V342" s="27"/>
      <c r="W342" s="27"/>
      <c r="X342" s="27"/>
      <c r="Y342" s="27"/>
      <c r="Z342" s="26"/>
      <c r="AA342" s="26" t="s">
        <v>7</v>
      </c>
      <c r="AB342" s="26" t="s">
        <v>7</v>
      </c>
      <c r="AC342" s="27"/>
      <c r="AD342" s="27"/>
      <c r="AE342" s="27"/>
      <c r="AF342" s="27"/>
      <c r="AG342" s="26"/>
      <c r="AH342" s="33" t="s">
        <v>287</v>
      </c>
      <c r="AI342" s="72" t="s">
        <v>619</v>
      </c>
    </row>
    <row r="343" spans="1:35" ht="12">
      <c r="A343" s="25">
        <v>15</v>
      </c>
      <c r="B343" s="28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7"/>
      <c r="W343" s="27"/>
      <c r="X343" s="27"/>
      <c r="Y343" s="27"/>
      <c r="Z343" s="26"/>
      <c r="AA343" s="26"/>
      <c r="AB343" s="26"/>
      <c r="AC343" s="27"/>
      <c r="AD343" s="27"/>
      <c r="AE343" s="27"/>
      <c r="AF343" s="27"/>
      <c r="AG343" s="26"/>
      <c r="AH343" s="33"/>
      <c r="AI343" s="72"/>
    </row>
    <row r="344" spans="1:35" ht="12">
      <c r="A344" s="25">
        <v>16</v>
      </c>
      <c r="B344" s="28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7"/>
      <c r="W344" s="27"/>
      <c r="X344" s="27"/>
      <c r="Y344" s="27"/>
      <c r="Z344" s="26"/>
      <c r="AA344" s="26"/>
      <c r="AB344" s="26"/>
      <c r="AC344" s="27"/>
      <c r="AD344" s="27"/>
      <c r="AE344" s="27"/>
      <c r="AF344" s="27"/>
      <c r="AG344" s="26"/>
      <c r="AH344" s="33"/>
      <c r="AI344" s="72"/>
    </row>
    <row r="345" spans="1:35" ht="11.25">
      <c r="A345" s="25">
        <v>17</v>
      </c>
      <c r="B345" s="29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7"/>
      <c r="W345" s="27"/>
      <c r="X345" s="27"/>
      <c r="Y345" s="27"/>
      <c r="Z345" s="26"/>
      <c r="AA345" s="26"/>
      <c r="AB345" s="26"/>
      <c r="AC345" s="27"/>
      <c r="AD345" s="27"/>
      <c r="AE345" s="27"/>
      <c r="AF345" s="27"/>
      <c r="AG345" s="26"/>
      <c r="AH345" s="30"/>
      <c r="AI345" s="72"/>
    </row>
    <row r="346" spans="1:35" ht="11.25">
      <c r="A346" s="25">
        <v>18</v>
      </c>
      <c r="B346" s="29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7"/>
      <c r="W346" s="27"/>
      <c r="X346" s="27"/>
      <c r="Y346" s="27"/>
      <c r="Z346" s="26"/>
      <c r="AA346" s="26"/>
      <c r="AB346" s="26"/>
      <c r="AC346" s="27"/>
      <c r="AD346" s="27"/>
      <c r="AE346" s="27"/>
      <c r="AF346" s="27"/>
      <c r="AG346" s="26"/>
      <c r="AH346" s="23"/>
      <c r="AI346" s="74"/>
    </row>
    <row r="347" spans="1:35" ht="11.25">
      <c r="A347" s="88" t="s">
        <v>11</v>
      </c>
      <c r="B347" s="97" t="s">
        <v>13</v>
      </c>
      <c r="C347" s="85"/>
      <c r="D347" s="84"/>
      <c r="E347" s="84"/>
      <c r="F347" s="85"/>
      <c r="G347" s="85"/>
      <c r="H347" s="84"/>
      <c r="I347" s="84"/>
      <c r="J347" s="84"/>
      <c r="K347" s="84"/>
      <c r="L347" s="84"/>
      <c r="M347" s="85"/>
      <c r="N347" s="85"/>
      <c r="O347" s="84"/>
      <c r="P347" s="84"/>
      <c r="Q347" s="84"/>
      <c r="R347" s="84"/>
      <c r="S347" s="84"/>
      <c r="T347" s="85"/>
      <c r="U347" s="85"/>
      <c r="V347" s="84"/>
      <c r="W347" s="84"/>
      <c r="X347" s="84"/>
      <c r="Y347" s="84"/>
      <c r="Z347" s="84"/>
      <c r="AA347" s="85"/>
      <c r="AB347" s="85"/>
      <c r="AC347" s="85"/>
      <c r="AD347" s="85"/>
      <c r="AE347" s="85"/>
      <c r="AF347" s="85"/>
      <c r="AG347" s="85"/>
      <c r="AH347" s="93" t="s">
        <v>32</v>
      </c>
      <c r="AI347" s="94"/>
    </row>
    <row r="348" spans="1:35" ht="11.25">
      <c r="A348" s="88"/>
      <c r="B348" s="97"/>
      <c r="C348" s="86"/>
      <c r="D348" s="84"/>
      <c r="E348" s="84"/>
      <c r="F348" s="86"/>
      <c r="G348" s="86"/>
      <c r="H348" s="84"/>
      <c r="I348" s="84"/>
      <c r="J348" s="84"/>
      <c r="K348" s="84"/>
      <c r="L348" s="84"/>
      <c r="M348" s="86"/>
      <c r="N348" s="86"/>
      <c r="O348" s="84"/>
      <c r="P348" s="84"/>
      <c r="Q348" s="84"/>
      <c r="R348" s="84"/>
      <c r="S348" s="84"/>
      <c r="T348" s="86"/>
      <c r="U348" s="86"/>
      <c r="V348" s="84"/>
      <c r="W348" s="84"/>
      <c r="X348" s="84"/>
      <c r="Y348" s="84"/>
      <c r="Z348" s="84"/>
      <c r="AA348" s="86"/>
      <c r="AB348" s="86"/>
      <c r="AC348" s="86"/>
      <c r="AD348" s="86"/>
      <c r="AE348" s="86"/>
      <c r="AF348" s="86"/>
      <c r="AG348" s="86"/>
      <c r="AH348" s="95"/>
      <c r="AI348" s="96"/>
    </row>
    <row r="349" spans="1:35" ht="11.25">
      <c r="A349" s="88"/>
      <c r="B349" s="97"/>
      <c r="C349" s="86"/>
      <c r="D349" s="84"/>
      <c r="E349" s="84"/>
      <c r="F349" s="86"/>
      <c r="G349" s="86"/>
      <c r="H349" s="84"/>
      <c r="I349" s="84"/>
      <c r="J349" s="84"/>
      <c r="K349" s="84"/>
      <c r="L349" s="84"/>
      <c r="M349" s="86"/>
      <c r="N349" s="86"/>
      <c r="O349" s="84"/>
      <c r="P349" s="84"/>
      <c r="Q349" s="84"/>
      <c r="R349" s="84"/>
      <c r="S349" s="84"/>
      <c r="T349" s="86"/>
      <c r="U349" s="86"/>
      <c r="V349" s="84"/>
      <c r="W349" s="84"/>
      <c r="X349" s="84"/>
      <c r="Y349" s="84"/>
      <c r="Z349" s="84"/>
      <c r="AA349" s="86"/>
      <c r="AB349" s="86"/>
      <c r="AC349" s="86"/>
      <c r="AD349" s="86"/>
      <c r="AE349" s="86"/>
      <c r="AF349" s="86"/>
      <c r="AG349" s="86"/>
      <c r="AH349" s="95"/>
      <c r="AI349" s="96"/>
    </row>
    <row r="350" spans="1:35" ht="11.25">
      <c r="A350" s="88"/>
      <c r="B350" s="97"/>
      <c r="C350" s="87"/>
      <c r="D350" s="84"/>
      <c r="E350" s="84"/>
      <c r="F350" s="87"/>
      <c r="G350" s="87"/>
      <c r="H350" s="84"/>
      <c r="I350" s="84"/>
      <c r="J350" s="84"/>
      <c r="K350" s="84"/>
      <c r="L350" s="84"/>
      <c r="M350" s="87"/>
      <c r="N350" s="87"/>
      <c r="O350" s="84"/>
      <c r="P350" s="84"/>
      <c r="Q350" s="84"/>
      <c r="R350" s="84"/>
      <c r="S350" s="84"/>
      <c r="T350" s="87"/>
      <c r="U350" s="87"/>
      <c r="V350" s="84"/>
      <c r="W350" s="84"/>
      <c r="X350" s="84"/>
      <c r="Y350" s="84"/>
      <c r="Z350" s="84"/>
      <c r="AA350" s="87"/>
      <c r="AB350" s="87"/>
      <c r="AC350" s="87"/>
      <c r="AD350" s="87"/>
      <c r="AE350" s="87"/>
      <c r="AF350" s="87"/>
      <c r="AG350" s="87"/>
      <c r="AH350" s="95"/>
      <c r="AI350" s="96"/>
    </row>
    <row r="351" spans="1:35" ht="11.25">
      <c r="A351" s="88"/>
      <c r="B351" s="97" t="s">
        <v>14</v>
      </c>
      <c r="C351" s="85"/>
      <c r="D351" s="84"/>
      <c r="E351" s="84"/>
      <c r="F351" s="85"/>
      <c r="G351" s="85"/>
      <c r="H351" s="84"/>
      <c r="I351" s="84"/>
      <c r="J351" s="84"/>
      <c r="K351" s="84"/>
      <c r="L351" s="84"/>
      <c r="M351" s="85"/>
      <c r="N351" s="85"/>
      <c r="O351" s="84"/>
      <c r="P351" s="84"/>
      <c r="Q351" s="84"/>
      <c r="R351" s="84"/>
      <c r="S351" s="84"/>
      <c r="T351" s="85"/>
      <c r="U351" s="85"/>
      <c r="V351" s="84"/>
      <c r="W351" s="84"/>
      <c r="X351" s="84"/>
      <c r="Y351" s="84"/>
      <c r="Z351" s="84"/>
      <c r="AA351" s="85"/>
      <c r="AB351" s="85"/>
      <c r="AC351" s="85"/>
      <c r="AD351" s="85"/>
      <c r="AE351" s="85"/>
      <c r="AF351" s="85"/>
      <c r="AG351" s="85"/>
      <c r="AH351" s="95"/>
      <c r="AI351" s="96"/>
    </row>
    <row r="352" spans="1:35" ht="11.25">
      <c r="A352" s="88"/>
      <c r="B352" s="97"/>
      <c r="C352" s="86"/>
      <c r="D352" s="84"/>
      <c r="E352" s="84"/>
      <c r="F352" s="86"/>
      <c r="G352" s="86"/>
      <c r="H352" s="84"/>
      <c r="I352" s="84"/>
      <c r="J352" s="84"/>
      <c r="K352" s="84"/>
      <c r="L352" s="84"/>
      <c r="M352" s="86"/>
      <c r="N352" s="86"/>
      <c r="O352" s="84"/>
      <c r="P352" s="84"/>
      <c r="Q352" s="84"/>
      <c r="R352" s="84"/>
      <c r="S352" s="84"/>
      <c r="T352" s="86"/>
      <c r="U352" s="86"/>
      <c r="V352" s="84"/>
      <c r="W352" s="84"/>
      <c r="X352" s="84"/>
      <c r="Y352" s="84"/>
      <c r="Z352" s="84"/>
      <c r="AA352" s="86"/>
      <c r="AB352" s="86"/>
      <c r="AC352" s="86"/>
      <c r="AD352" s="86"/>
      <c r="AE352" s="86"/>
      <c r="AF352" s="86"/>
      <c r="AG352" s="86"/>
      <c r="AH352" s="95"/>
      <c r="AI352" s="96"/>
    </row>
    <row r="353" spans="1:35" ht="11.25">
      <c r="A353" s="88"/>
      <c r="B353" s="97"/>
      <c r="C353" s="86"/>
      <c r="D353" s="84"/>
      <c r="E353" s="84"/>
      <c r="F353" s="86"/>
      <c r="G353" s="86"/>
      <c r="H353" s="84"/>
      <c r="I353" s="84"/>
      <c r="J353" s="84"/>
      <c r="K353" s="84"/>
      <c r="L353" s="84"/>
      <c r="M353" s="86"/>
      <c r="N353" s="86"/>
      <c r="O353" s="84"/>
      <c r="P353" s="84"/>
      <c r="Q353" s="84"/>
      <c r="R353" s="84"/>
      <c r="S353" s="84"/>
      <c r="T353" s="86"/>
      <c r="U353" s="86"/>
      <c r="V353" s="84"/>
      <c r="W353" s="84"/>
      <c r="X353" s="84"/>
      <c r="Y353" s="84"/>
      <c r="Z353" s="84"/>
      <c r="AA353" s="86"/>
      <c r="AB353" s="86"/>
      <c r="AC353" s="86"/>
      <c r="AD353" s="86"/>
      <c r="AE353" s="86"/>
      <c r="AF353" s="86"/>
      <c r="AG353" s="86"/>
      <c r="AH353" s="95"/>
      <c r="AI353" s="96"/>
    </row>
    <row r="354" spans="1:35" ht="11.25">
      <c r="A354" s="88"/>
      <c r="B354" s="97"/>
      <c r="C354" s="87"/>
      <c r="D354" s="84"/>
      <c r="E354" s="84"/>
      <c r="F354" s="87"/>
      <c r="G354" s="87"/>
      <c r="H354" s="84"/>
      <c r="I354" s="84"/>
      <c r="J354" s="84"/>
      <c r="K354" s="84"/>
      <c r="L354" s="84"/>
      <c r="M354" s="87"/>
      <c r="N354" s="87"/>
      <c r="O354" s="84"/>
      <c r="P354" s="84"/>
      <c r="Q354" s="84"/>
      <c r="R354" s="84"/>
      <c r="S354" s="84"/>
      <c r="T354" s="87"/>
      <c r="U354" s="87"/>
      <c r="V354" s="84"/>
      <c r="W354" s="84"/>
      <c r="X354" s="84"/>
      <c r="Y354" s="84"/>
      <c r="Z354" s="84"/>
      <c r="AA354" s="87"/>
      <c r="AB354" s="87"/>
      <c r="AC354" s="87"/>
      <c r="AD354" s="87"/>
      <c r="AE354" s="87"/>
      <c r="AF354" s="87"/>
      <c r="AG354" s="87"/>
      <c r="AH354" s="95"/>
      <c r="AI354" s="96"/>
    </row>
    <row r="355" spans="1:35" ht="11.25">
      <c r="A355" s="88" t="s">
        <v>10</v>
      </c>
      <c r="B355" s="88" t="s">
        <v>8</v>
      </c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95"/>
      <c r="AI355" s="96"/>
    </row>
    <row r="356" spans="1:35" ht="11.25">
      <c r="A356" s="88"/>
      <c r="B356" s="88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95"/>
      <c r="AI356" s="96"/>
    </row>
    <row r="357" spans="1:35" ht="11.25">
      <c r="A357" s="88"/>
      <c r="B357" s="88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95"/>
      <c r="AI357" s="96"/>
    </row>
    <row r="358" spans="1:35" ht="11.25">
      <c r="A358" s="88"/>
      <c r="B358" s="88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95"/>
      <c r="AI358" s="96"/>
    </row>
    <row r="359" spans="1:35" ht="11.25">
      <c r="A359" s="88"/>
      <c r="B359" s="88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95"/>
      <c r="AI359" s="96"/>
    </row>
    <row r="360" spans="1:35" ht="121.5" customHeight="1">
      <c r="A360" s="88"/>
      <c r="B360" s="31" t="s">
        <v>9</v>
      </c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95"/>
      <c r="AI360" s="96"/>
    </row>
    <row r="361" spans="1:35" ht="20.25">
      <c r="A361" s="98" t="s">
        <v>55</v>
      </c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</row>
    <row r="362" spans="1:33" ht="11.25">
      <c r="A362" s="3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5" ht="11.25">
      <c r="A363" s="6" t="s">
        <v>1</v>
      </c>
      <c r="B363" s="7"/>
      <c r="C363" s="8" t="s">
        <v>15</v>
      </c>
      <c r="D363" s="8" t="s">
        <v>639</v>
      </c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100">
        <v>10</v>
      </c>
      <c r="AA363" s="100"/>
      <c r="AB363" s="100"/>
      <c r="AC363" s="99"/>
      <c r="AD363" s="99"/>
      <c r="AE363" s="99"/>
      <c r="AF363" s="99"/>
      <c r="AG363" s="8"/>
      <c r="AH363" s="9" t="s">
        <v>16</v>
      </c>
      <c r="AI363" s="69" t="str">
        <f>AI323</f>
        <v>:  MAYIS 2015</v>
      </c>
    </row>
    <row r="364" spans="1:35" ht="11.25">
      <c r="A364" s="11" t="s">
        <v>2</v>
      </c>
      <c r="B364" s="12"/>
      <c r="C364" s="13" t="s">
        <v>15</v>
      </c>
      <c r="D364" s="13" t="s">
        <v>638</v>
      </c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01"/>
      <c r="AA364" s="101"/>
      <c r="AB364" s="101"/>
      <c r="AC364" s="13"/>
      <c r="AD364" s="13"/>
      <c r="AE364" s="13"/>
      <c r="AF364" s="13"/>
      <c r="AG364" s="13"/>
      <c r="AH364" s="14" t="s">
        <v>31</v>
      </c>
      <c r="AI364" s="70" t="s">
        <v>622</v>
      </c>
    </row>
    <row r="365" spans="1:35" ht="11.25">
      <c r="A365" s="16" t="s">
        <v>3</v>
      </c>
      <c r="B365" s="17"/>
      <c r="C365" s="18" t="s">
        <v>15</v>
      </c>
      <c r="D365" s="18" t="s">
        <v>637</v>
      </c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02"/>
      <c r="AA365" s="102"/>
      <c r="AB365" s="102"/>
      <c r="AC365" s="18"/>
      <c r="AD365" s="46" t="s">
        <v>716</v>
      </c>
      <c r="AE365" s="65"/>
      <c r="AF365" s="65"/>
      <c r="AG365" s="65"/>
      <c r="AH365" s="66" t="s">
        <v>717</v>
      </c>
      <c r="AI365" s="67" t="s">
        <v>718</v>
      </c>
    </row>
    <row r="367" spans="1:35" ht="45.75">
      <c r="A367" s="89" t="s">
        <v>12</v>
      </c>
      <c r="B367" s="89"/>
      <c r="C367" s="60">
        <f>C327</f>
        <v>42125</v>
      </c>
      <c r="D367" s="60">
        <f aca="true" t="shared" si="8" ref="D367:AG367">D327</f>
        <v>42126</v>
      </c>
      <c r="E367" s="60">
        <f t="shared" si="8"/>
        <v>42127</v>
      </c>
      <c r="F367" s="60">
        <f t="shared" si="8"/>
        <v>42128</v>
      </c>
      <c r="G367" s="60">
        <f t="shared" si="8"/>
        <v>42129</v>
      </c>
      <c r="H367" s="60">
        <f t="shared" si="8"/>
        <v>42130</v>
      </c>
      <c r="I367" s="60">
        <f t="shared" si="8"/>
        <v>42131</v>
      </c>
      <c r="J367" s="60">
        <f t="shared" si="8"/>
        <v>42132</v>
      </c>
      <c r="K367" s="60">
        <f t="shared" si="8"/>
        <v>42133</v>
      </c>
      <c r="L367" s="60">
        <f t="shared" si="8"/>
        <v>42134</v>
      </c>
      <c r="M367" s="60">
        <f t="shared" si="8"/>
        <v>42135</v>
      </c>
      <c r="N367" s="60">
        <f t="shared" si="8"/>
        <v>42136</v>
      </c>
      <c r="O367" s="60">
        <f t="shared" si="8"/>
        <v>42137</v>
      </c>
      <c r="P367" s="60">
        <f t="shared" si="8"/>
        <v>42138</v>
      </c>
      <c r="Q367" s="60">
        <f t="shared" si="8"/>
        <v>42139</v>
      </c>
      <c r="R367" s="60">
        <f t="shared" si="8"/>
        <v>42140</v>
      </c>
      <c r="S367" s="60">
        <f t="shared" si="8"/>
        <v>42141</v>
      </c>
      <c r="T367" s="60">
        <f t="shared" si="8"/>
        <v>42142</v>
      </c>
      <c r="U367" s="60">
        <f t="shared" si="8"/>
        <v>42143</v>
      </c>
      <c r="V367" s="60">
        <f t="shared" si="8"/>
        <v>42144</v>
      </c>
      <c r="W367" s="60">
        <f t="shared" si="8"/>
        <v>42145</v>
      </c>
      <c r="X367" s="60">
        <f t="shared" si="8"/>
        <v>42146</v>
      </c>
      <c r="Y367" s="60">
        <f t="shared" si="8"/>
        <v>42147</v>
      </c>
      <c r="Z367" s="60">
        <f t="shared" si="8"/>
        <v>42148</v>
      </c>
      <c r="AA367" s="60">
        <f t="shared" si="8"/>
        <v>42149</v>
      </c>
      <c r="AB367" s="60">
        <f t="shared" si="8"/>
        <v>42150</v>
      </c>
      <c r="AC367" s="60">
        <f t="shared" si="8"/>
        <v>42151</v>
      </c>
      <c r="AD367" s="60">
        <f>AD327</f>
        <v>42152</v>
      </c>
      <c r="AE367" s="60">
        <f t="shared" si="8"/>
        <v>42153</v>
      </c>
      <c r="AF367" s="60">
        <f t="shared" si="8"/>
        <v>42154</v>
      </c>
      <c r="AG367" s="60">
        <f t="shared" si="8"/>
        <v>42155</v>
      </c>
      <c r="AH367" s="19" t="s">
        <v>6</v>
      </c>
      <c r="AI367" s="71" t="s">
        <v>4</v>
      </c>
    </row>
    <row r="368" spans="1:35" ht="11.25">
      <c r="A368" s="21" t="s">
        <v>0</v>
      </c>
      <c r="B368" s="22" t="s">
        <v>5</v>
      </c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2"/>
      <c r="AH368" s="23"/>
      <c r="AI368" s="72"/>
    </row>
    <row r="369" spans="1:35" ht="11.25">
      <c r="A369" s="25">
        <v>1</v>
      </c>
      <c r="B369" s="50" t="s">
        <v>640</v>
      </c>
      <c r="C369" s="26"/>
      <c r="D369" s="26"/>
      <c r="E369" s="26"/>
      <c r="F369" s="26" t="s">
        <v>7</v>
      </c>
      <c r="G369" s="26" t="s">
        <v>7</v>
      </c>
      <c r="H369" s="26"/>
      <c r="I369" s="26"/>
      <c r="J369" s="26"/>
      <c r="K369" s="26"/>
      <c r="L369" s="26"/>
      <c r="M369" s="26" t="s">
        <v>7</v>
      </c>
      <c r="N369" s="26" t="s">
        <v>7</v>
      </c>
      <c r="O369" s="26"/>
      <c r="P369" s="26"/>
      <c r="Q369" s="26"/>
      <c r="R369" s="26"/>
      <c r="S369" s="26"/>
      <c r="T369" s="26" t="s">
        <v>7</v>
      </c>
      <c r="U369" s="26" t="s">
        <v>7</v>
      </c>
      <c r="V369" s="27"/>
      <c r="W369" s="27"/>
      <c r="X369" s="27"/>
      <c r="Y369" s="27"/>
      <c r="Z369" s="26"/>
      <c r="AA369" s="26" t="s">
        <v>7</v>
      </c>
      <c r="AB369" s="26" t="s">
        <v>7</v>
      </c>
      <c r="AC369" s="27"/>
      <c r="AD369" s="27"/>
      <c r="AE369" s="27"/>
      <c r="AF369" s="27"/>
      <c r="AG369" s="26"/>
      <c r="AH369" s="33" t="s">
        <v>287</v>
      </c>
      <c r="AI369" s="72" t="s">
        <v>650</v>
      </c>
    </row>
    <row r="370" spans="1:35" ht="11.25">
      <c r="A370" s="25">
        <v>2</v>
      </c>
      <c r="B370" s="50" t="s">
        <v>641</v>
      </c>
      <c r="C370" s="26"/>
      <c r="D370" s="26"/>
      <c r="E370" s="26"/>
      <c r="F370" s="26" t="s">
        <v>7</v>
      </c>
      <c r="G370" s="26" t="s">
        <v>7</v>
      </c>
      <c r="H370" s="26"/>
      <c r="I370" s="26"/>
      <c r="J370" s="26"/>
      <c r="K370" s="26"/>
      <c r="L370" s="26"/>
      <c r="M370" s="26" t="s">
        <v>7</v>
      </c>
      <c r="N370" s="26" t="s">
        <v>7</v>
      </c>
      <c r="O370" s="26"/>
      <c r="P370" s="26"/>
      <c r="Q370" s="26"/>
      <c r="R370" s="26"/>
      <c r="S370" s="26"/>
      <c r="T370" s="26" t="s">
        <v>7</v>
      </c>
      <c r="U370" s="26" t="s">
        <v>7</v>
      </c>
      <c r="V370" s="27"/>
      <c r="W370" s="27"/>
      <c r="X370" s="27"/>
      <c r="Y370" s="27"/>
      <c r="Z370" s="26"/>
      <c r="AA370" s="26" t="s">
        <v>7</v>
      </c>
      <c r="AB370" s="26" t="s">
        <v>7</v>
      </c>
      <c r="AC370" s="27"/>
      <c r="AD370" s="27"/>
      <c r="AE370" s="27"/>
      <c r="AF370" s="27"/>
      <c r="AG370" s="26"/>
      <c r="AH370" s="33" t="s">
        <v>287</v>
      </c>
      <c r="AI370" s="72" t="s">
        <v>650</v>
      </c>
    </row>
    <row r="371" spans="1:35" ht="11.25">
      <c r="A371" s="25">
        <v>3</v>
      </c>
      <c r="B371" s="50" t="s">
        <v>628</v>
      </c>
      <c r="C371" s="26"/>
      <c r="D371" s="26"/>
      <c r="E371" s="26"/>
      <c r="F371" s="26" t="s">
        <v>7</v>
      </c>
      <c r="G371" s="26" t="s">
        <v>7</v>
      </c>
      <c r="H371" s="26"/>
      <c r="I371" s="26"/>
      <c r="J371" s="26"/>
      <c r="K371" s="26"/>
      <c r="L371" s="26"/>
      <c r="M371" s="26" t="s">
        <v>7</v>
      </c>
      <c r="N371" s="26" t="s">
        <v>7</v>
      </c>
      <c r="O371" s="26"/>
      <c r="P371" s="26"/>
      <c r="Q371" s="26"/>
      <c r="R371" s="26"/>
      <c r="S371" s="26"/>
      <c r="T371" s="26" t="s">
        <v>7</v>
      </c>
      <c r="U371" s="26" t="s">
        <v>7</v>
      </c>
      <c r="V371" s="27"/>
      <c r="W371" s="27"/>
      <c r="X371" s="27"/>
      <c r="Y371" s="27"/>
      <c r="Z371" s="26"/>
      <c r="AA371" s="26" t="s">
        <v>7</v>
      </c>
      <c r="AB371" s="26" t="s">
        <v>7</v>
      </c>
      <c r="AC371" s="27"/>
      <c r="AD371" s="27"/>
      <c r="AE371" s="27"/>
      <c r="AF371" s="27"/>
      <c r="AG371" s="26"/>
      <c r="AH371" s="33" t="s">
        <v>287</v>
      </c>
      <c r="AI371" s="72" t="s">
        <v>650</v>
      </c>
    </row>
    <row r="372" spans="1:35" ht="11.25">
      <c r="A372" s="25">
        <v>4</v>
      </c>
      <c r="B372" s="50" t="s">
        <v>642</v>
      </c>
      <c r="C372" s="26"/>
      <c r="D372" s="26"/>
      <c r="E372" s="26"/>
      <c r="F372" s="26" t="s">
        <v>7</v>
      </c>
      <c r="G372" s="26" t="s">
        <v>7</v>
      </c>
      <c r="H372" s="26"/>
      <c r="I372" s="26"/>
      <c r="J372" s="26"/>
      <c r="K372" s="26"/>
      <c r="L372" s="26"/>
      <c r="M372" s="26" t="s">
        <v>7</v>
      </c>
      <c r="N372" s="26" t="s">
        <v>7</v>
      </c>
      <c r="O372" s="26"/>
      <c r="P372" s="26"/>
      <c r="Q372" s="26"/>
      <c r="R372" s="26"/>
      <c r="S372" s="26"/>
      <c r="T372" s="26" t="s">
        <v>7</v>
      </c>
      <c r="U372" s="26" t="s">
        <v>7</v>
      </c>
      <c r="V372" s="27"/>
      <c r="W372" s="27"/>
      <c r="X372" s="27"/>
      <c r="Y372" s="27"/>
      <c r="Z372" s="26"/>
      <c r="AA372" s="26" t="s">
        <v>7</v>
      </c>
      <c r="AB372" s="26" t="s">
        <v>7</v>
      </c>
      <c r="AC372" s="27"/>
      <c r="AD372" s="27"/>
      <c r="AE372" s="27"/>
      <c r="AF372" s="27"/>
      <c r="AG372" s="26"/>
      <c r="AH372" s="33" t="s">
        <v>287</v>
      </c>
      <c r="AI372" s="72" t="s">
        <v>650</v>
      </c>
    </row>
    <row r="373" spans="1:35" ht="11.25">
      <c r="A373" s="25">
        <v>5</v>
      </c>
      <c r="B373" s="50" t="s">
        <v>643</v>
      </c>
      <c r="C373" s="26"/>
      <c r="D373" s="26"/>
      <c r="E373" s="26"/>
      <c r="F373" s="26" t="s">
        <v>7</v>
      </c>
      <c r="G373" s="26" t="s">
        <v>7</v>
      </c>
      <c r="H373" s="26"/>
      <c r="I373" s="26"/>
      <c r="J373" s="26"/>
      <c r="K373" s="26"/>
      <c r="L373" s="26"/>
      <c r="M373" s="26" t="s">
        <v>7</v>
      </c>
      <c r="N373" s="26" t="s">
        <v>7</v>
      </c>
      <c r="O373" s="26"/>
      <c r="P373" s="26"/>
      <c r="Q373" s="26"/>
      <c r="R373" s="26"/>
      <c r="S373" s="26"/>
      <c r="T373" s="26" t="s">
        <v>7</v>
      </c>
      <c r="U373" s="26" t="s">
        <v>7</v>
      </c>
      <c r="V373" s="27"/>
      <c r="W373" s="27"/>
      <c r="X373" s="27"/>
      <c r="Y373" s="27"/>
      <c r="Z373" s="26"/>
      <c r="AA373" s="26" t="s">
        <v>7</v>
      </c>
      <c r="AB373" s="26" t="s">
        <v>7</v>
      </c>
      <c r="AC373" s="27"/>
      <c r="AD373" s="27"/>
      <c r="AE373" s="27"/>
      <c r="AF373" s="27"/>
      <c r="AG373" s="26"/>
      <c r="AH373" s="33" t="s">
        <v>287</v>
      </c>
      <c r="AI373" s="72" t="s">
        <v>650</v>
      </c>
    </row>
    <row r="374" spans="1:35" ht="11.25">
      <c r="A374" s="25">
        <v>6</v>
      </c>
      <c r="B374" s="50" t="s">
        <v>644</v>
      </c>
      <c r="C374" s="26"/>
      <c r="D374" s="26"/>
      <c r="E374" s="26"/>
      <c r="F374" s="26" t="s">
        <v>7</v>
      </c>
      <c r="G374" s="26" t="s">
        <v>7</v>
      </c>
      <c r="H374" s="26"/>
      <c r="I374" s="26"/>
      <c r="J374" s="26"/>
      <c r="K374" s="26"/>
      <c r="L374" s="26"/>
      <c r="M374" s="26" t="s">
        <v>7</v>
      </c>
      <c r="N374" s="26" t="s">
        <v>7</v>
      </c>
      <c r="O374" s="26"/>
      <c r="P374" s="26"/>
      <c r="Q374" s="26"/>
      <c r="R374" s="26"/>
      <c r="S374" s="26"/>
      <c r="T374" s="26" t="s">
        <v>7</v>
      </c>
      <c r="U374" s="26" t="s">
        <v>7</v>
      </c>
      <c r="V374" s="27"/>
      <c r="W374" s="27"/>
      <c r="X374" s="27"/>
      <c r="Y374" s="27"/>
      <c r="Z374" s="26"/>
      <c r="AA374" s="26" t="s">
        <v>7</v>
      </c>
      <c r="AB374" s="26" t="s">
        <v>7</v>
      </c>
      <c r="AC374" s="27"/>
      <c r="AD374" s="27"/>
      <c r="AE374" s="27"/>
      <c r="AF374" s="27"/>
      <c r="AG374" s="26"/>
      <c r="AH374" s="33" t="s">
        <v>287</v>
      </c>
      <c r="AI374" s="72" t="s">
        <v>650</v>
      </c>
    </row>
    <row r="375" spans="1:35" ht="11.25">
      <c r="A375" s="25">
        <v>7</v>
      </c>
      <c r="B375" s="50" t="s">
        <v>645</v>
      </c>
      <c r="C375" s="26"/>
      <c r="D375" s="26"/>
      <c r="E375" s="26"/>
      <c r="F375" s="26" t="s">
        <v>7</v>
      </c>
      <c r="G375" s="26" t="s">
        <v>7</v>
      </c>
      <c r="H375" s="26"/>
      <c r="I375" s="26"/>
      <c r="J375" s="26"/>
      <c r="K375" s="26"/>
      <c r="L375" s="26"/>
      <c r="M375" s="26" t="s">
        <v>7</v>
      </c>
      <c r="N375" s="26" t="s">
        <v>7</v>
      </c>
      <c r="O375" s="26"/>
      <c r="P375" s="26"/>
      <c r="Q375" s="26"/>
      <c r="R375" s="26"/>
      <c r="S375" s="26"/>
      <c r="T375" s="26" t="s">
        <v>7</v>
      </c>
      <c r="U375" s="26" t="s">
        <v>7</v>
      </c>
      <c r="V375" s="27"/>
      <c r="W375" s="27"/>
      <c r="X375" s="27"/>
      <c r="Y375" s="27"/>
      <c r="Z375" s="26"/>
      <c r="AA375" s="26" t="s">
        <v>7</v>
      </c>
      <c r="AB375" s="26" t="s">
        <v>7</v>
      </c>
      <c r="AC375" s="27"/>
      <c r="AD375" s="27"/>
      <c r="AE375" s="27"/>
      <c r="AF375" s="27"/>
      <c r="AG375" s="26"/>
      <c r="AH375" s="33" t="s">
        <v>287</v>
      </c>
      <c r="AI375" s="72" t="s">
        <v>650</v>
      </c>
    </row>
    <row r="376" spans="1:35" ht="11.25">
      <c r="A376" s="25">
        <v>8</v>
      </c>
      <c r="B376" s="50" t="s">
        <v>646</v>
      </c>
      <c r="C376" s="26"/>
      <c r="D376" s="26"/>
      <c r="E376" s="26"/>
      <c r="F376" s="26" t="s">
        <v>7</v>
      </c>
      <c r="G376" s="26" t="s">
        <v>7</v>
      </c>
      <c r="H376" s="26"/>
      <c r="I376" s="26"/>
      <c r="J376" s="26"/>
      <c r="K376" s="26"/>
      <c r="L376" s="26"/>
      <c r="M376" s="26" t="s">
        <v>7</v>
      </c>
      <c r="N376" s="26" t="s">
        <v>7</v>
      </c>
      <c r="O376" s="26"/>
      <c r="P376" s="26"/>
      <c r="Q376" s="26"/>
      <c r="R376" s="26"/>
      <c r="S376" s="26"/>
      <c r="T376" s="26" t="s">
        <v>7</v>
      </c>
      <c r="U376" s="26" t="s">
        <v>7</v>
      </c>
      <c r="V376" s="27"/>
      <c r="W376" s="27"/>
      <c r="X376" s="27"/>
      <c r="Y376" s="27"/>
      <c r="Z376" s="26"/>
      <c r="AA376" s="26" t="s">
        <v>7</v>
      </c>
      <c r="AB376" s="26" t="s">
        <v>7</v>
      </c>
      <c r="AC376" s="27"/>
      <c r="AD376" s="27"/>
      <c r="AE376" s="27"/>
      <c r="AF376" s="27"/>
      <c r="AG376" s="26"/>
      <c r="AH376" s="33" t="s">
        <v>287</v>
      </c>
      <c r="AI376" s="72" t="s">
        <v>650</v>
      </c>
    </row>
    <row r="377" spans="1:35" ht="11.25">
      <c r="A377" s="25">
        <v>9</v>
      </c>
      <c r="B377" s="50" t="s">
        <v>647</v>
      </c>
      <c r="C377" s="26"/>
      <c r="D377" s="26"/>
      <c r="E377" s="26"/>
      <c r="F377" s="26" t="s">
        <v>7</v>
      </c>
      <c r="G377" s="26" t="s">
        <v>7</v>
      </c>
      <c r="H377" s="26"/>
      <c r="I377" s="26"/>
      <c r="J377" s="26"/>
      <c r="K377" s="26"/>
      <c r="L377" s="26"/>
      <c r="M377" s="26" t="s">
        <v>7</v>
      </c>
      <c r="N377" s="26" t="s">
        <v>7</v>
      </c>
      <c r="O377" s="26"/>
      <c r="P377" s="26"/>
      <c r="Q377" s="26"/>
      <c r="R377" s="26"/>
      <c r="S377" s="26"/>
      <c r="T377" s="26" t="s">
        <v>7</v>
      </c>
      <c r="U377" s="26" t="s">
        <v>7</v>
      </c>
      <c r="V377" s="27"/>
      <c r="W377" s="27"/>
      <c r="X377" s="27"/>
      <c r="Y377" s="27"/>
      <c r="Z377" s="26"/>
      <c r="AA377" s="26" t="s">
        <v>7</v>
      </c>
      <c r="AB377" s="26" t="s">
        <v>7</v>
      </c>
      <c r="AC377" s="27"/>
      <c r="AD377" s="27"/>
      <c r="AE377" s="27"/>
      <c r="AF377" s="27"/>
      <c r="AG377" s="26"/>
      <c r="AH377" s="33" t="s">
        <v>287</v>
      </c>
      <c r="AI377" s="72" t="s">
        <v>650</v>
      </c>
    </row>
    <row r="378" spans="1:35" ht="11.25">
      <c r="A378" s="25">
        <v>10</v>
      </c>
      <c r="B378" s="50" t="s">
        <v>648</v>
      </c>
      <c r="C378" s="26"/>
      <c r="D378" s="26"/>
      <c r="E378" s="26"/>
      <c r="F378" s="26" t="s">
        <v>7</v>
      </c>
      <c r="G378" s="26" t="s">
        <v>7</v>
      </c>
      <c r="H378" s="26"/>
      <c r="I378" s="26"/>
      <c r="J378" s="26"/>
      <c r="K378" s="26"/>
      <c r="L378" s="26"/>
      <c r="M378" s="26" t="s">
        <v>7</v>
      </c>
      <c r="N378" s="26" t="s">
        <v>7</v>
      </c>
      <c r="O378" s="26"/>
      <c r="P378" s="26"/>
      <c r="Q378" s="26"/>
      <c r="R378" s="26"/>
      <c r="S378" s="26"/>
      <c r="T378" s="26" t="s">
        <v>7</v>
      </c>
      <c r="U378" s="26" t="s">
        <v>7</v>
      </c>
      <c r="V378" s="27"/>
      <c r="W378" s="27"/>
      <c r="X378" s="27"/>
      <c r="Y378" s="27"/>
      <c r="Z378" s="26"/>
      <c r="AA378" s="26" t="s">
        <v>7</v>
      </c>
      <c r="AB378" s="26" t="s">
        <v>7</v>
      </c>
      <c r="AC378" s="27"/>
      <c r="AD378" s="27"/>
      <c r="AE378" s="27"/>
      <c r="AF378" s="27"/>
      <c r="AG378" s="26"/>
      <c r="AH378" s="33" t="s">
        <v>287</v>
      </c>
      <c r="AI378" s="72" t="s">
        <v>650</v>
      </c>
    </row>
    <row r="379" spans="1:35" ht="11.25">
      <c r="A379" s="25">
        <v>11</v>
      </c>
      <c r="B379" s="50" t="s">
        <v>649</v>
      </c>
      <c r="C379" s="26"/>
      <c r="D379" s="26"/>
      <c r="E379" s="26"/>
      <c r="F379" s="26" t="s">
        <v>7</v>
      </c>
      <c r="G379" s="26" t="s">
        <v>7</v>
      </c>
      <c r="H379" s="26"/>
      <c r="I379" s="26"/>
      <c r="J379" s="26"/>
      <c r="K379" s="26"/>
      <c r="L379" s="26"/>
      <c r="M379" s="26" t="s">
        <v>7</v>
      </c>
      <c r="N379" s="26" t="s">
        <v>7</v>
      </c>
      <c r="O379" s="26"/>
      <c r="P379" s="26"/>
      <c r="Q379" s="26"/>
      <c r="R379" s="26"/>
      <c r="S379" s="26"/>
      <c r="T379" s="26" t="s">
        <v>7</v>
      </c>
      <c r="U379" s="26" t="s">
        <v>7</v>
      </c>
      <c r="V379" s="27"/>
      <c r="W379" s="27"/>
      <c r="X379" s="27"/>
      <c r="Y379" s="27"/>
      <c r="Z379" s="26"/>
      <c r="AA379" s="26" t="s">
        <v>7</v>
      </c>
      <c r="AB379" s="26" t="s">
        <v>7</v>
      </c>
      <c r="AC379" s="27"/>
      <c r="AD379" s="27"/>
      <c r="AE379" s="27"/>
      <c r="AF379" s="27"/>
      <c r="AG379" s="26"/>
      <c r="AH379" s="33" t="s">
        <v>287</v>
      </c>
      <c r="AI379" s="72" t="s">
        <v>650</v>
      </c>
    </row>
    <row r="380" spans="1:35" ht="11.25">
      <c r="A380" s="25">
        <v>12</v>
      </c>
      <c r="B380" s="50" t="s">
        <v>644</v>
      </c>
      <c r="C380" s="26"/>
      <c r="D380" s="26"/>
      <c r="E380" s="26"/>
      <c r="F380" s="26" t="s">
        <v>7</v>
      </c>
      <c r="G380" s="26" t="s">
        <v>7</v>
      </c>
      <c r="H380" s="26"/>
      <c r="I380" s="26"/>
      <c r="J380" s="26"/>
      <c r="K380" s="26"/>
      <c r="L380" s="26"/>
      <c r="M380" s="26" t="s">
        <v>7</v>
      </c>
      <c r="N380" s="26" t="s">
        <v>7</v>
      </c>
      <c r="O380" s="26"/>
      <c r="P380" s="26"/>
      <c r="Q380" s="26"/>
      <c r="R380" s="26"/>
      <c r="S380" s="26"/>
      <c r="T380" s="26" t="s">
        <v>7</v>
      </c>
      <c r="U380" s="26" t="s">
        <v>7</v>
      </c>
      <c r="V380" s="27"/>
      <c r="W380" s="27"/>
      <c r="X380" s="27"/>
      <c r="Y380" s="27"/>
      <c r="Z380" s="26"/>
      <c r="AA380" s="26" t="s">
        <v>7</v>
      </c>
      <c r="AB380" s="26" t="s">
        <v>7</v>
      </c>
      <c r="AC380" s="27"/>
      <c r="AD380" s="27"/>
      <c r="AE380" s="27"/>
      <c r="AF380" s="27"/>
      <c r="AG380" s="26"/>
      <c r="AH380" s="33" t="s">
        <v>287</v>
      </c>
      <c r="AI380" s="72" t="s">
        <v>650</v>
      </c>
    </row>
    <row r="381" spans="1:35" ht="11.25">
      <c r="A381" s="25">
        <v>13</v>
      </c>
      <c r="B381" s="37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7"/>
      <c r="W381" s="27"/>
      <c r="X381" s="27"/>
      <c r="Y381" s="27"/>
      <c r="Z381" s="26"/>
      <c r="AA381" s="26"/>
      <c r="AB381" s="26"/>
      <c r="AC381" s="27"/>
      <c r="AD381" s="27"/>
      <c r="AE381" s="27"/>
      <c r="AF381" s="27"/>
      <c r="AG381" s="26"/>
      <c r="AH381" s="33"/>
      <c r="AI381" s="72"/>
    </row>
    <row r="382" spans="1:35" ht="11.25">
      <c r="A382" s="25">
        <v>14</v>
      </c>
      <c r="B382" s="37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7"/>
      <c r="W382" s="27"/>
      <c r="X382" s="27"/>
      <c r="Y382" s="27"/>
      <c r="Z382" s="26"/>
      <c r="AA382" s="26"/>
      <c r="AB382" s="26"/>
      <c r="AC382" s="27"/>
      <c r="AD382" s="27"/>
      <c r="AE382" s="27"/>
      <c r="AF382" s="27"/>
      <c r="AG382" s="26"/>
      <c r="AH382" s="33"/>
      <c r="AI382" s="72"/>
    </row>
    <row r="383" spans="1:35" ht="11.25">
      <c r="A383" s="25">
        <v>15</v>
      </c>
      <c r="B383" s="37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7"/>
      <c r="W383" s="27"/>
      <c r="X383" s="27"/>
      <c r="Y383" s="27"/>
      <c r="Z383" s="26"/>
      <c r="AA383" s="26"/>
      <c r="AB383" s="26"/>
      <c r="AC383" s="27"/>
      <c r="AD383" s="27"/>
      <c r="AE383" s="27"/>
      <c r="AF383" s="27"/>
      <c r="AG383" s="26"/>
      <c r="AH383" s="33"/>
      <c r="AI383" s="72"/>
    </row>
    <row r="384" spans="1:35" ht="11.25">
      <c r="A384" s="25">
        <v>16</v>
      </c>
      <c r="B384" s="37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7"/>
      <c r="W384" s="27"/>
      <c r="X384" s="27"/>
      <c r="Y384" s="27"/>
      <c r="Z384" s="26"/>
      <c r="AA384" s="26"/>
      <c r="AB384" s="26"/>
      <c r="AC384" s="27"/>
      <c r="AD384" s="27"/>
      <c r="AE384" s="27"/>
      <c r="AF384" s="27"/>
      <c r="AG384" s="26"/>
      <c r="AH384" s="33"/>
      <c r="AI384" s="72"/>
    </row>
    <row r="385" spans="1:35" ht="11.25">
      <c r="A385" s="25">
        <v>17</v>
      </c>
      <c r="B385" s="29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7"/>
      <c r="W385" s="27"/>
      <c r="X385" s="27"/>
      <c r="Y385" s="27"/>
      <c r="Z385" s="26"/>
      <c r="AA385" s="26"/>
      <c r="AB385" s="26"/>
      <c r="AC385" s="27"/>
      <c r="AD385" s="27"/>
      <c r="AE385" s="27"/>
      <c r="AF385" s="27"/>
      <c r="AG385" s="26"/>
      <c r="AH385" s="30"/>
      <c r="AI385" s="72"/>
    </row>
    <row r="386" spans="1:35" ht="11.25">
      <c r="A386" s="25">
        <v>18</v>
      </c>
      <c r="B386" s="29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7"/>
      <c r="W386" s="27"/>
      <c r="X386" s="27"/>
      <c r="Y386" s="27"/>
      <c r="Z386" s="26"/>
      <c r="AA386" s="26"/>
      <c r="AB386" s="26"/>
      <c r="AC386" s="27"/>
      <c r="AD386" s="27"/>
      <c r="AE386" s="27"/>
      <c r="AF386" s="27"/>
      <c r="AG386" s="26"/>
      <c r="AH386" s="23"/>
      <c r="AI386" s="74"/>
    </row>
    <row r="387" spans="1:35" ht="11.25">
      <c r="A387" s="88" t="s">
        <v>11</v>
      </c>
      <c r="B387" s="97" t="s">
        <v>13</v>
      </c>
      <c r="C387" s="85"/>
      <c r="D387" s="84"/>
      <c r="E387" s="84"/>
      <c r="F387" s="85"/>
      <c r="G387" s="85"/>
      <c r="H387" s="84"/>
      <c r="I387" s="84"/>
      <c r="J387" s="84"/>
      <c r="K387" s="84"/>
      <c r="L387" s="84"/>
      <c r="M387" s="85"/>
      <c r="N387" s="85"/>
      <c r="O387" s="84"/>
      <c r="P387" s="84"/>
      <c r="Q387" s="84"/>
      <c r="R387" s="84"/>
      <c r="S387" s="84"/>
      <c r="T387" s="85"/>
      <c r="U387" s="85"/>
      <c r="V387" s="84"/>
      <c r="W387" s="84"/>
      <c r="X387" s="84"/>
      <c r="Y387" s="84"/>
      <c r="Z387" s="84"/>
      <c r="AA387" s="85"/>
      <c r="AB387" s="85"/>
      <c r="AC387" s="85"/>
      <c r="AD387" s="85"/>
      <c r="AE387" s="85"/>
      <c r="AF387" s="85"/>
      <c r="AG387" s="85"/>
      <c r="AH387" s="93" t="s">
        <v>32</v>
      </c>
      <c r="AI387" s="94"/>
    </row>
    <row r="388" spans="1:35" ht="11.25">
      <c r="A388" s="88"/>
      <c r="B388" s="97"/>
      <c r="C388" s="86"/>
      <c r="D388" s="84"/>
      <c r="E388" s="84"/>
      <c r="F388" s="86"/>
      <c r="G388" s="86"/>
      <c r="H388" s="84"/>
      <c r="I388" s="84"/>
      <c r="J388" s="84"/>
      <c r="K388" s="84"/>
      <c r="L388" s="84"/>
      <c r="M388" s="86"/>
      <c r="N388" s="86"/>
      <c r="O388" s="84"/>
      <c r="P388" s="84"/>
      <c r="Q388" s="84"/>
      <c r="R388" s="84"/>
      <c r="S388" s="84"/>
      <c r="T388" s="86"/>
      <c r="U388" s="86"/>
      <c r="V388" s="84"/>
      <c r="W388" s="84"/>
      <c r="X388" s="84"/>
      <c r="Y388" s="84"/>
      <c r="Z388" s="84"/>
      <c r="AA388" s="86"/>
      <c r="AB388" s="86"/>
      <c r="AC388" s="86"/>
      <c r="AD388" s="86"/>
      <c r="AE388" s="86"/>
      <c r="AF388" s="86"/>
      <c r="AG388" s="86"/>
      <c r="AH388" s="95"/>
      <c r="AI388" s="96"/>
    </row>
    <row r="389" spans="1:35" ht="11.25">
      <c r="A389" s="88"/>
      <c r="B389" s="97"/>
      <c r="C389" s="86"/>
      <c r="D389" s="84"/>
      <c r="E389" s="84"/>
      <c r="F389" s="86"/>
      <c r="G389" s="86"/>
      <c r="H389" s="84"/>
      <c r="I389" s="84"/>
      <c r="J389" s="84"/>
      <c r="K389" s="84"/>
      <c r="L389" s="84"/>
      <c r="M389" s="86"/>
      <c r="N389" s="86"/>
      <c r="O389" s="84"/>
      <c r="P389" s="84"/>
      <c r="Q389" s="84"/>
      <c r="R389" s="84"/>
      <c r="S389" s="84"/>
      <c r="T389" s="86"/>
      <c r="U389" s="86"/>
      <c r="V389" s="84"/>
      <c r="W389" s="84"/>
      <c r="X389" s="84"/>
      <c r="Y389" s="84"/>
      <c r="Z389" s="84"/>
      <c r="AA389" s="86"/>
      <c r="AB389" s="86"/>
      <c r="AC389" s="86"/>
      <c r="AD389" s="86"/>
      <c r="AE389" s="86"/>
      <c r="AF389" s="86"/>
      <c r="AG389" s="86"/>
      <c r="AH389" s="95"/>
      <c r="AI389" s="96"/>
    </row>
    <row r="390" spans="1:35" ht="11.25">
      <c r="A390" s="88"/>
      <c r="B390" s="97"/>
      <c r="C390" s="87"/>
      <c r="D390" s="84"/>
      <c r="E390" s="84"/>
      <c r="F390" s="87"/>
      <c r="G390" s="87"/>
      <c r="H390" s="84"/>
      <c r="I390" s="84"/>
      <c r="J390" s="84"/>
      <c r="K390" s="84"/>
      <c r="L390" s="84"/>
      <c r="M390" s="87"/>
      <c r="N390" s="87"/>
      <c r="O390" s="84"/>
      <c r="P390" s="84"/>
      <c r="Q390" s="84"/>
      <c r="R390" s="84"/>
      <c r="S390" s="84"/>
      <c r="T390" s="87"/>
      <c r="U390" s="87"/>
      <c r="V390" s="84"/>
      <c r="W390" s="84"/>
      <c r="X390" s="84"/>
      <c r="Y390" s="84"/>
      <c r="Z390" s="84"/>
      <c r="AA390" s="87"/>
      <c r="AB390" s="87"/>
      <c r="AC390" s="87"/>
      <c r="AD390" s="87"/>
      <c r="AE390" s="87"/>
      <c r="AF390" s="87"/>
      <c r="AG390" s="87"/>
      <c r="AH390" s="95"/>
      <c r="AI390" s="96"/>
    </row>
    <row r="391" spans="1:35" ht="11.25">
      <c r="A391" s="88"/>
      <c r="B391" s="97" t="s">
        <v>14</v>
      </c>
      <c r="C391" s="85"/>
      <c r="D391" s="84"/>
      <c r="E391" s="84"/>
      <c r="F391" s="85"/>
      <c r="G391" s="85"/>
      <c r="H391" s="84"/>
      <c r="I391" s="84"/>
      <c r="J391" s="84"/>
      <c r="K391" s="84"/>
      <c r="L391" s="84"/>
      <c r="M391" s="85"/>
      <c r="N391" s="85"/>
      <c r="O391" s="84"/>
      <c r="P391" s="84"/>
      <c r="Q391" s="84"/>
      <c r="R391" s="84"/>
      <c r="S391" s="84"/>
      <c r="T391" s="85"/>
      <c r="U391" s="85"/>
      <c r="V391" s="84"/>
      <c r="W391" s="84"/>
      <c r="X391" s="84"/>
      <c r="Y391" s="84"/>
      <c r="Z391" s="84"/>
      <c r="AA391" s="85"/>
      <c r="AB391" s="85"/>
      <c r="AC391" s="85"/>
      <c r="AD391" s="85"/>
      <c r="AE391" s="85"/>
      <c r="AF391" s="85"/>
      <c r="AG391" s="85"/>
      <c r="AH391" s="95"/>
      <c r="AI391" s="96"/>
    </row>
    <row r="392" spans="1:35" ht="11.25">
      <c r="A392" s="88"/>
      <c r="B392" s="97"/>
      <c r="C392" s="86"/>
      <c r="D392" s="84"/>
      <c r="E392" s="84"/>
      <c r="F392" s="86"/>
      <c r="G392" s="86"/>
      <c r="H392" s="84"/>
      <c r="I392" s="84"/>
      <c r="J392" s="84"/>
      <c r="K392" s="84"/>
      <c r="L392" s="84"/>
      <c r="M392" s="86"/>
      <c r="N392" s="86"/>
      <c r="O392" s="84"/>
      <c r="P392" s="84"/>
      <c r="Q392" s="84"/>
      <c r="R392" s="84"/>
      <c r="S392" s="84"/>
      <c r="T392" s="86"/>
      <c r="U392" s="86"/>
      <c r="V392" s="84"/>
      <c r="W392" s="84"/>
      <c r="X392" s="84"/>
      <c r="Y392" s="84"/>
      <c r="Z392" s="84"/>
      <c r="AA392" s="86"/>
      <c r="AB392" s="86"/>
      <c r="AC392" s="86"/>
      <c r="AD392" s="86"/>
      <c r="AE392" s="86"/>
      <c r="AF392" s="86"/>
      <c r="AG392" s="86"/>
      <c r="AH392" s="95"/>
      <c r="AI392" s="96"/>
    </row>
    <row r="393" spans="1:35" ht="11.25">
      <c r="A393" s="88"/>
      <c r="B393" s="97"/>
      <c r="C393" s="86"/>
      <c r="D393" s="84"/>
      <c r="E393" s="84"/>
      <c r="F393" s="86"/>
      <c r="G393" s="86"/>
      <c r="H393" s="84"/>
      <c r="I393" s="84"/>
      <c r="J393" s="84"/>
      <c r="K393" s="84"/>
      <c r="L393" s="84"/>
      <c r="M393" s="86"/>
      <c r="N393" s="86"/>
      <c r="O393" s="84"/>
      <c r="P393" s="84"/>
      <c r="Q393" s="84"/>
      <c r="R393" s="84"/>
      <c r="S393" s="84"/>
      <c r="T393" s="86"/>
      <c r="U393" s="86"/>
      <c r="V393" s="84"/>
      <c r="W393" s="84"/>
      <c r="X393" s="84"/>
      <c r="Y393" s="84"/>
      <c r="Z393" s="84"/>
      <c r="AA393" s="86"/>
      <c r="AB393" s="86"/>
      <c r="AC393" s="86"/>
      <c r="AD393" s="86"/>
      <c r="AE393" s="86"/>
      <c r="AF393" s="86"/>
      <c r="AG393" s="86"/>
      <c r="AH393" s="95"/>
      <c r="AI393" s="96"/>
    </row>
    <row r="394" spans="1:35" ht="11.25">
      <c r="A394" s="88"/>
      <c r="B394" s="97"/>
      <c r="C394" s="87"/>
      <c r="D394" s="84"/>
      <c r="E394" s="84"/>
      <c r="F394" s="87"/>
      <c r="G394" s="87"/>
      <c r="H394" s="84"/>
      <c r="I394" s="84"/>
      <c r="J394" s="84"/>
      <c r="K394" s="84"/>
      <c r="L394" s="84"/>
      <c r="M394" s="87"/>
      <c r="N394" s="87"/>
      <c r="O394" s="84"/>
      <c r="P394" s="84"/>
      <c r="Q394" s="84"/>
      <c r="R394" s="84"/>
      <c r="S394" s="84"/>
      <c r="T394" s="87"/>
      <c r="U394" s="87"/>
      <c r="V394" s="84"/>
      <c r="W394" s="84"/>
      <c r="X394" s="84"/>
      <c r="Y394" s="84"/>
      <c r="Z394" s="84"/>
      <c r="AA394" s="87"/>
      <c r="AB394" s="87"/>
      <c r="AC394" s="87"/>
      <c r="AD394" s="87"/>
      <c r="AE394" s="87"/>
      <c r="AF394" s="87"/>
      <c r="AG394" s="87"/>
      <c r="AH394" s="95"/>
      <c r="AI394" s="96"/>
    </row>
    <row r="395" spans="1:35" ht="11.25">
      <c r="A395" s="88" t="s">
        <v>10</v>
      </c>
      <c r="B395" s="88" t="s">
        <v>8</v>
      </c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95"/>
      <c r="AI395" s="96"/>
    </row>
    <row r="396" spans="1:35" ht="11.25">
      <c r="A396" s="88"/>
      <c r="B396" s="88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95"/>
      <c r="AI396" s="96"/>
    </row>
    <row r="397" spans="1:35" ht="11.25">
      <c r="A397" s="88"/>
      <c r="B397" s="88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95"/>
      <c r="AI397" s="96"/>
    </row>
    <row r="398" spans="1:35" ht="11.25">
      <c r="A398" s="88"/>
      <c r="B398" s="88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95"/>
      <c r="AI398" s="96"/>
    </row>
    <row r="399" spans="1:35" ht="11.25">
      <c r="A399" s="88"/>
      <c r="B399" s="88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95"/>
      <c r="AI399" s="96"/>
    </row>
    <row r="400" spans="1:35" ht="123" customHeight="1">
      <c r="A400" s="88"/>
      <c r="B400" s="31" t="s">
        <v>9</v>
      </c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95"/>
      <c r="AI400" s="96"/>
    </row>
    <row r="401" spans="1:35" ht="20.25">
      <c r="A401" s="98" t="s">
        <v>55</v>
      </c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</row>
    <row r="402" spans="1:33" ht="11.25">
      <c r="A402" s="3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5" ht="11.25">
      <c r="A403" s="6" t="s">
        <v>1</v>
      </c>
      <c r="B403" s="7"/>
      <c r="C403" s="8" t="s">
        <v>15</v>
      </c>
      <c r="D403" s="8" t="s">
        <v>653</v>
      </c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100">
        <v>11</v>
      </c>
      <c r="AA403" s="100"/>
      <c r="AB403" s="100"/>
      <c r="AC403" s="99"/>
      <c r="AD403" s="99"/>
      <c r="AE403" s="99"/>
      <c r="AF403" s="99"/>
      <c r="AG403" s="8"/>
      <c r="AH403" s="9" t="s">
        <v>16</v>
      </c>
      <c r="AI403" s="69" t="str">
        <f>AI363</f>
        <v>:  MAYIS 2015</v>
      </c>
    </row>
    <row r="404" spans="1:35" ht="11.25">
      <c r="A404" s="11" t="s">
        <v>2</v>
      </c>
      <c r="B404" s="12"/>
      <c r="C404" s="13" t="s">
        <v>15</v>
      </c>
      <c r="D404" s="13" t="s">
        <v>652</v>
      </c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01"/>
      <c r="AA404" s="101"/>
      <c r="AB404" s="101"/>
      <c r="AC404" s="13"/>
      <c r="AD404" s="13"/>
      <c r="AE404" s="13"/>
      <c r="AF404" s="13"/>
      <c r="AG404" s="13"/>
      <c r="AH404" s="14" t="s">
        <v>31</v>
      </c>
      <c r="AI404" s="70" t="s">
        <v>654</v>
      </c>
    </row>
    <row r="405" spans="1:35" ht="11.25">
      <c r="A405" s="16" t="s">
        <v>3</v>
      </c>
      <c r="B405" s="17"/>
      <c r="C405" s="18" t="s">
        <v>15</v>
      </c>
      <c r="D405" s="18" t="s">
        <v>651</v>
      </c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02"/>
      <c r="AA405" s="102"/>
      <c r="AB405" s="102"/>
      <c r="AC405" s="18"/>
      <c r="AD405" s="46" t="s">
        <v>716</v>
      </c>
      <c r="AE405" s="65"/>
      <c r="AF405" s="65"/>
      <c r="AG405" s="65"/>
      <c r="AH405" s="66" t="s">
        <v>717</v>
      </c>
      <c r="AI405" s="67" t="s">
        <v>718</v>
      </c>
    </row>
    <row r="407" spans="1:35" ht="45.75">
      <c r="A407" s="89" t="s">
        <v>12</v>
      </c>
      <c r="B407" s="89"/>
      <c r="C407" s="60">
        <f>C367</f>
        <v>42125</v>
      </c>
      <c r="D407" s="60">
        <f aca="true" t="shared" si="9" ref="D407:AG407">D367</f>
        <v>42126</v>
      </c>
      <c r="E407" s="60">
        <f t="shared" si="9"/>
        <v>42127</v>
      </c>
      <c r="F407" s="60">
        <f t="shared" si="9"/>
        <v>42128</v>
      </c>
      <c r="G407" s="60">
        <f t="shared" si="9"/>
        <v>42129</v>
      </c>
      <c r="H407" s="60">
        <f t="shared" si="9"/>
        <v>42130</v>
      </c>
      <c r="I407" s="60">
        <f t="shared" si="9"/>
        <v>42131</v>
      </c>
      <c r="J407" s="60">
        <f t="shared" si="9"/>
        <v>42132</v>
      </c>
      <c r="K407" s="60">
        <f t="shared" si="9"/>
        <v>42133</v>
      </c>
      <c r="L407" s="60">
        <f t="shared" si="9"/>
        <v>42134</v>
      </c>
      <c r="M407" s="60">
        <f t="shared" si="9"/>
        <v>42135</v>
      </c>
      <c r="N407" s="60">
        <f t="shared" si="9"/>
        <v>42136</v>
      </c>
      <c r="O407" s="60">
        <f t="shared" si="9"/>
        <v>42137</v>
      </c>
      <c r="P407" s="60">
        <f t="shared" si="9"/>
        <v>42138</v>
      </c>
      <c r="Q407" s="60">
        <f t="shared" si="9"/>
        <v>42139</v>
      </c>
      <c r="R407" s="60">
        <f t="shared" si="9"/>
        <v>42140</v>
      </c>
      <c r="S407" s="60">
        <f t="shared" si="9"/>
        <v>42141</v>
      </c>
      <c r="T407" s="60">
        <f t="shared" si="9"/>
        <v>42142</v>
      </c>
      <c r="U407" s="60">
        <f t="shared" si="9"/>
        <v>42143</v>
      </c>
      <c r="V407" s="60">
        <f t="shared" si="9"/>
        <v>42144</v>
      </c>
      <c r="W407" s="60">
        <f t="shared" si="9"/>
        <v>42145</v>
      </c>
      <c r="X407" s="60">
        <f t="shared" si="9"/>
        <v>42146</v>
      </c>
      <c r="Y407" s="60">
        <f t="shared" si="9"/>
        <v>42147</v>
      </c>
      <c r="Z407" s="60">
        <f t="shared" si="9"/>
        <v>42148</v>
      </c>
      <c r="AA407" s="60">
        <f t="shared" si="9"/>
        <v>42149</v>
      </c>
      <c r="AB407" s="60">
        <f t="shared" si="9"/>
        <v>42150</v>
      </c>
      <c r="AC407" s="60">
        <f t="shared" si="9"/>
        <v>42151</v>
      </c>
      <c r="AD407" s="60">
        <f>AD367</f>
        <v>42152</v>
      </c>
      <c r="AE407" s="60">
        <f t="shared" si="9"/>
        <v>42153</v>
      </c>
      <c r="AF407" s="60">
        <f t="shared" si="9"/>
        <v>42154</v>
      </c>
      <c r="AG407" s="60">
        <f t="shared" si="9"/>
        <v>42155</v>
      </c>
      <c r="AH407" s="19" t="s">
        <v>6</v>
      </c>
      <c r="AI407" s="71" t="s">
        <v>4</v>
      </c>
    </row>
    <row r="408" spans="1:35" ht="11.25">
      <c r="A408" s="21" t="s">
        <v>0</v>
      </c>
      <c r="B408" s="22" t="s">
        <v>5</v>
      </c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2"/>
      <c r="AH408" s="23"/>
      <c r="AI408" s="72"/>
    </row>
    <row r="409" spans="1:35" ht="11.25">
      <c r="A409" s="25">
        <v>1</v>
      </c>
      <c r="B409" s="50" t="s">
        <v>38</v>
      </c>
      <c r="C409" s="26"/>
      <c r="D409" s="26"/>
      <c r="E409" s="26"/>
      <c r="F409" s="26" t="s">
        <v>7</v>
      </c>
      <c r="G409" s="26" t="s">
        <v>7</v>
      </c>
      <c r="H409" s="26"/>
      <c r="I409" s="26"/>
      <c r="J409" s="26"/>
      <c r="K409" s="26"/>
      <c r="L409" s="26"/>
      <c r="M409" s="26" t="s">
        <v>7</v>
      </c>
      <c r="N409" s="26" t="s">
        <v>7</v>
      </c>
      <c r="O409" s="26"/>
      <c r="P409" s="26"/>
      <c r="Q409" s="26"/>
      <c r="R409" s="26"/>
      <c r="S409" s="26"/>
      <c r="T409" s="26" t="s">
        <v>7</v>
      </c>
      <c r="U409" s="26" t="s">
        <v>7</v>
      </c>
      <c r="V409" s="27"/>
      <c r="W409" s="27"/>
      <c r="X409" s="27"/>
      <c r="Y409" s="27"/>
      <c r="Z409" s="26"/>
      <c r="AA409" s="26" t="s">
        <v>7</v>
      </c>
      <c r="AB409" s="26" t="s">
        <v>7</v>
      </c>
      <c r="AC409" s="27"/>
      <c r="AD409" s="27"/>
      <c r="AE409" s="27"/>
      <c r="AF409" s="27"/>
      <c r="AG409" s="26"/>
      <c r="AH409" s="33" t="s">
        <v>287</v>
      </c>
      <c r="AI409" s="72" t="s">
        <v>650</v>
      </c>
    </row>
    <row r="410" spans="1:35" ht="11.25">
      <c r="A410" s="25">
        <v>2</v>
      </c>
      <c r="B410" s="50" t="s">
        <v>655</v>
      </c>
      <c r="C410" s="26"/>
      <c r="D410" s="26"/>
      <c r="E410" s="26"/>
      <c r="F410" s="26" t="s">
        <v>7</v>
      </c>
      <c r="G410" s="26" t="s">
        <v>7</v>
      </c>
      <c r="H410" s="26"/>
      <c r="I410" s="26"/>
      <c r="J410" s="26"/>
      <c r="K410" s="26"/>
      <c r="L410" s="26"/>
      <c r="M410" s="26" t="s">
        <v>7</v>
      </c>
      <c r="N410" s="26" t="s">
        <v>7</v>
      </c>
      <c r="O410" s="26"/>
      <c r="P410" s="26"/>
      <c r="Q410" s="26"/>
      <c r="R410" s="26"/>
      <c r="S410" s="26"/>
      <c r="T410" s="26" t="s">
        <v>7</v>
      </c>
      <c r="U410" s="26" t="s">
        <v>7</v>
      </c>
      <c r="V410" s="27"/>
      <c r="W410" s="27"/>
      <c r="X410" s="27"/>
      <c r="Y410" s="27"/>
      <c r="Z410" s="26"/>
      <c r="AA410" s="26" t="s">
        <v>7</v>
      </c>
      <c r="AB410" s="26" t="s">
        <v>7</v>
      </c>
      <c r="AC410" s="27"/>
      <c r="AD410" s="27"/>
      <c r="AE410" s="27"/>
      <c r="AF410" s="27"/>
      <c r="AG410" s="26"/>
      <c r="AH410" s="33" t="s">
        <v>287</v>
      </c>
      <c r="AI410" s="72" t="s">
        <v>650</v>
      </c>
    </row>
    <row r="411" spans="1:35" ht="11.25">
      <c r="A411" s="25">
        <v>3</v>
      </c>
      <c r="B411" s="50" t="s">
        <v>656</v>
      </c>
      <c r="C411" s="26"/>
      <c r="D411" s="26"/>
      <c r="E411" s="26"/>
      <c r="F411" s="26" t="s">
        <v>7</v>
      </c>
      <c r="G411" s="26" t="s">
        <v>7</v>
      </c>
      <c r="H411" s="26"/>
      <c r="I411" s="26"/>
      <c r="J411" s="26"/>
      <c r="K411" s="26"/>
      <c r="L411" s="26"/>
      <c r="M411" s="26" t="s">
        <v>7</v>
      </c>
      <c r="N411" s="26" t="s">
        <v>7</v>
      </c>
      <c r="O411" s="26"/>
      <c r="P411" s="26"/>
      <c r="Q411" s="26"/>
      <c r="R411" s="26"/>
      <c r="S411" s="26"/>
      <c r="T411" s="26" t="s">
        <v>7</v>
      </c>
      <c r="U411" s="26" t="s">
        <v>7</v>
      </c>
      <c r="V411" s="27"/>
      <c r="W411" s="27"/>
      <c r="X411" s="27"/>
      <c r="Y411" s="27"/>
      <c r="Z411" s="26"/>
      <c r="AA411" s="26" t="s">
        <v>7</v>
      </c>
      <c r="AB411" s="26" t="s">
        <v>7</v>
      </c>
      <c r="AC411" s="27"/>
      <c r="AD411" s="27"/>
      <c r="AE411" s="27"/>
      <c r="AF411" s="27"/>
      <c r="AG411" s="26"/>
      <c r="AH411" s="33" t="s">
        <v>287</v>
      </c>
      <c r="AI411" s="72" t="s">
        <v>650</v>
      </c>
    </row>
    <row r="412" spans="1:35" ht="11.25">
      <c r="A412" s="25">
        <v>4</v>
      </c>
      <c r="B412" s="50" t="s">
        <v>657</v>
      </c>
      <c r="C412" s="26"/>
      <c r="D412" s="26"/>
      <c r="E412" s="26"/>
      <c r="F412" s="26" t="s">
        <v>7</v>
      </c>
      <c r="G412" s="26" t="s">
        <v>7</v>
      </c>
      <c r="H412" s="26"/>
      <c r="I412" s="26"/>
      <c r="J412" s="26"/>
      <c r="K412" s="26"/>
      <c r="L412" s="26"/>
      <c r="M412" s="26" t="s">
        <v>7</v>
      </c>
      <c r="N412" s="26" t="s">
        <v>7</v>
      </c>
      <c r="O412" s="26"/>
      <c r="P412" s="26"/>
      <c r="Q412" s="26"/>
      <c r="R412" s="26"/>
      <c r="S412" s="26"/>
      <c r="T412" s="26" t="s">
        <v>7</v>
      </c>
      <c r="U412" s="26" t="s">
        <v>7</v>
      </c>
      <c r="V412" s="27"/>
      <c r="W412" s="27"/>
      <c r="X412" s="27"/>
      <c r="Y412" s="27"/>
      <c r="Z412" s="26"/>
      <c r="AA412" s="26" t="s">
        <v>7</v>
      </c>
      <c r="AB412" s="26" t="s">
        <v>7</v>
      </c>
      <c r="AC412" s="27"/>
      <c r="AD412" s="27"/>
      <c r="AE412" s="27"/>
      <c r="AF412" s="27"/>
      <c r="AG412" s="26"/>
      <c r="AH412" s="33" t="s">
        <v>287</v>
      </c>
      <c r="AI412" s="72" t="s">
        <v>650</v>
      </c>
    </row>
    <row r="413" spans="1:35" ht="11.25">
      <c r="A413" s="25">
        <v>5</v>
      </c>
      <c r="B413" s="50" t="s">
        <v>658</v>
      </c>
      <c r="C413" s="26"/>
      <c r="D413" s="26"/>
      <c r="E413" s="26"/>
      <c r="F413" s="26" t="s">
        <v>7</v>
      </c>
      <c r="G413" s="26" t="s">
        <v>7</v>
      </c>
      <c r="H413" s="26"/>
      <c r="I413" s="26"/>
      <c r="J413" s="26"/>
      <c r="K413" s="26"/>
      <c r="L413" s="26"/>
      <c r="M413" s="26" t="s">
        <v>7</v>
      </c>
      <c r="N413" s="26" t="s">
        <v>7</v>
      </c>
      <c r="O413" s="26"/>
      <c r="P413" s="26"/>
      <c r="Q413" s="26"/>
      <c r="R413" s="26"/>
      <c r="S413" s="26"/>
      <c r="T413" s="26" t="s">
        <v>7</v>
      </c>
      <c r="U413" s="26" t="s">
        <v>7</v>
      </c>
      <c r="V413" s="27"/>
      <c r="W413" s="27"/>
      <c r="X413" s="27"/>
      <c r="Y413" s="27"/>
      <c r="Z413" s="26"/>
      <c r="AA413" s="26" t="s">
        <v>7</v>
      </c>
      <c r="AB413" s="26" t="s">
        <v>7</v>
      </c>
      <c r="AC413" s="27"/>
      <c r="AD413" s="27"/>
      <c r="AE413" s="27"/>
      <c r="AF413" s="27"/>
      <c r="AG413" s="26"/>
      <c r="AH413" s="33" t="s">
        <v>287</v>
      </c>
      <c r="AI413" s="72" t="s">
        <v>650</v>
      </c>
    </row>
    <row r="414" spans="1:35" ht="11.25">
      <c r="A414" s="25">
        <v>6</v>
      </c>
      <c r="B414" s="50" t="s">
        <v>659</v>
      </c>
      <c r="C414" s="26"/>
      <c r="D414" s="26"/>
      <c r="E414" s="26"/>
      <c r="F414" s="26" t="s">
        <v>7</v>
      </c>
      <c r="G414" s="26" t="s">
        <v>7</v>
      </c>
      <c r="H414" s="26"/>
      <c r="I414" s="26"/>
      <c r="J414" s="26"/>
      <c r="K414" s="26"/>
      <c r="L414" s="26"/>
      <c r="M414" s="26" t="s">
        <v>7</v>
      </c>
      <c r="N414" s="26" t="s">
        <v>7</v>
      </c>
      <c r="O414" s="26"/>
      <c r="P414" s="26"/>
      <c r="Q414" s="26"/>
      <c r="R414" s="26"/>
      <c r="S414" s="26"/>
      <c r="T414" s="26" t="s">
        <v>7</v>
      </c>
      <c r="U414" s="26" t="s">
        <v>7</v>
      </c>
      <c r="V414" s="27"/>
      <c r="W414" s="27"/>
      <c r="X414" s="27"/>
      <c r="Y414" s="27"/>
      <c r="Z414" s="26"/>
      <c r="AA414" s="26" t="s">
        <v>7</v>
      </c>
      <c r="AB414" s="26" t="s">
        <v>7</v>
      </c>
      <c r="AC414" s="27"/>
      <c r="AD414" s="27"/>
      <c r="AE414" s="27"/>
      <c r="AF414" s="27"/>
      <c r="AG414" s="26"/>
      <c r="AH414" s="33" t="s">
        <v>287</v>
      </c>
      <c r="AI414" s="72" t="s">
        <v>650</v>
      </c>
    </row>
    <row r="415" spans="1:35" ht="11.25">
      <c r="A415" s="25">
        <v>7</v>
      </c>
      <c r="B415" s="50" t="s">
        <v>660</v>
      </c>
      <c r="C415" s="26"/>
      <c r="D415" s="26"/>
      <c r="E415" s="26"/>
      <c r="F415" s="26" t="s">
        <v>7</v>
      </c>
      <c r="G415" s="26" t="s">
        <v>7</v>
      </c>
      <c r="H415" s="26"/>
      <c r="I415" s="26"/>
      <c r="J415" s="26"/>
      <c r="K415" s="26"/>
      <c r="L415" s="26"/>
      <c r="M415" s="26" t="s">
        <v>7</v>
      </c>
      <c r="N415" s="26" t="s">
        <v>7</v>
      </c>
      <c r="O415" s="26"/>
      <c r="P415" s="26"/>
      <c r="Q415" s="26"/>
      <c r="R415" s="26"/>
      <c r="S415" s="26"/>
      <c r="T415" s="26" t="s">
        <v>7</v>
      </c>
      <c r="U415" s="26" t="s">
        <v>7</v>
      </c>
      <c r="V415" s="27"/>
      <c r="W415" s="27"/>
      <c r="X415" s="27"/>
      <c r="Y415" s="27"/>
      <c r="Z415" s="26"/>
      <c r="AA415" s="26" t="s">
        <v>7</v>
      </c>
      <c r="AB415" s="26" t="s">
        <v>7</v>
      </c>
      <c r="AC415" s="27"/>
      <c r="AD415" s="27"/>
      <c r="AE415" s="27"/>
      <c r="AF415" s="27"/>
      <c r="AG415" s="26"/>
      <c r="AH415" s="33" t="s">
        <v>287</v>
      </c>
      <c r="AI415" s="72" t="s">
        <v>650</v>
      </c>
    </row>
    <row r="416" spans="1:35" ht="11.25">
      <c r="A416" s="25">
        <v>8</v>
      </c>
      <c r="B416" s="50" t="s">
        <v>661</v>
      </c>
      <c r="C416" s="26"/>
      <c r="D416" s="26"/>
      <c r="E416" s="26"/>
      <c r="F416" s="26" t="s">
        <v>7</v>
      </c>
      <c r="G416" s="26" t="s">
        <v>7</v>
      </c>
      <c r="H416" s="26"/>
      <c r="I416" s="26"/>
      <c r="J416" s="26"/>
      <c r="K416" s="26"/>
      <c r="L416" s="26"/>
      <c r="M416" s="26" t="s">
        <v>7</v>
      </c>
      <c r="N416" s="26" t="s">
        <v>7</v>
      </c>
      <c r="O416" s="26"/>
      <c r="P416" s="26"/>
      <c r="Q416" s="26"/>
      <c r="R416" s="26"/>
      <c r="S416" s="26"/>
      <c r="T416" s="26" t="s">
        <v>7</v>
      </c>
      <c r="U416" s="26" t="s">
        <v>7</v>
      </c>
      <c r="V416" s="27"/>
      <c r="W416" s="27"/>
      <c r="X416" s="27"/>
      <c r="Y416" s="27"/>
      <c r="Z416" s="26"/>
      <c r="AA416" s="26" t="s">
        <v>7</v>
      </c>
      <c r="AB416" s="26" t="s">
        <v>7</v>
      </c>
      <c r="AC416" s="27"/>
      <c r="AD416" s="27"/>
      <c r="AE416" s="27"/>
      <c r="AF416" s="27"/>
      <c r="AG416" s="26"/>
      <c r="AH416" s="33" t="s">
        <v>287</v>
      </c>
      <c r="AI416" s="72" t="s">
        <v>650</v>
      </c>
    </row>
    <row r="417" spans="1:35" ht="11.25">
      <c r="A417" s="25">
        <v>9</v>
      </c>
      <c r="B417" s="50" t="s">
        <v>662</v>
      </c>
      <c r="C417" s="26"/>
      <c r="D417" s="26"/>
      <c r="E417" s="26"/>
      <c r="F417" s="26" t="s">
        <v>7</v>
      </c>
      <c r="G417" s="26" t="s">
        <v>7</v>
      </c>
      <c r="H417" s="26"/>
      <c r="I417" s="26"/>
      <c r="J417" s="26"/>
      <c r="K417" s="26"/>
      <c r="L417" s="26"/>
      <c r="M417" s="26" t="s">
        <v>7</v>
      </c>
      <c r="N417" s="26" t="s">
        <v>7</v>
      </c>
      <c r="O417" s="26"/>
      <c r="P417" s="26"/>
      <c r="Q417" s="26"/>
      <c r="R417" s="26"/>
      <c r="S417" s="26"/>
      <c r="T417" s="26" t="s">
        <v>7</v>
      </c>
      <c r="U417" s="26" t="s">
        <v>7</v>
      </c>
      <c r="V417" s="27"/>
      <c r="W417" s="27"/>
      <c r="X417" s="27"/>
      <c r="Y417" s="27"/>
      <c r="Z417" s="26"/>
      <c r="AA417" s="26" t="s">
        <v>7</v>
      </c>
      <c r="AB417" s="26" t="s">
        <v>7</v>
      </c>
      <c r="AC417" s="27"/>
      <c r="AD417" s="27"/>
      <c r="AE417" s="27"/>
      <c r="AF417" s="27"/>
      <c r="AG417" s="26"/>
      <c r="AH417" s="33" t="s">
        <v>287</v>
      </c>
      <c r="AI417" s="72" t="s">
        <v>650</v>
      </c>
    </row>
    <row r="418" spans="1:35" ht="11.25">
      <c r="A418" s="25">
        <v>10</v>
      </c>
      <c r="B418" s="50" t="s">
        <v>663</v>
      </c>
      <c r="C418" s="26"/>
      <c r="D418" s="26"/>
      <c r="E418" s="26"/>
      <c r="F418" s="26" t="s">
        <v>7</v>
      </c>
      <c r="G418" s="26" t="s">
        <v>7</v>
      </c>
      <c r="H418" s="26"/>
      <c r="I418" s="26"/>
      <c r="J418" s="26"/>
      <c r="K418" s="26"/>
      <c r="L418" s="26"/>
      <c r="M418" s="26" t="s">
        <v>7</v>
      </c>
      <c r="N418" s="26" t="s">
        <v>7</v>
      </c>
      <c r="O418" s="26"/>
      <c r="P418" s="26"/>
      <c r="Q418" s="26"/>
      <c r="R418" s="26"/>
      <c r="S418" s="26"/>
      <c r="T418" s="26" t="s">
        <v>7</v>
      </c>
      <c r="U418" s="26" t="s">
        <v>7</v>
      </c>
      <c r="V418" s="27"/>
      <c r="W418" s="27"/>
      <c r="X418" s="27"/>
      <c r="Y418" s="27"/>
      <c r="Z418" s="26"/>
      <c r="AA418" s="26" t="s">
        <v>7</v>
      </c>
      <c r="AB418" s="26" t="s">
        <v>7</v>
      </c>
      <c r="AC418" s="27"/>
      <c r="AD418" s="27"/>
      <c r="AE418" s="27"/>
      <c r="AF418" s="27"/>
      <c r="AG418" s="26"/>
      <c r="AH418" s="33" t="s">
        <v>287</v>
      </c>
      <c r="AI418" s="72" t="s">
        <v>650</v>
      </c>
    </row>
    <row r="419" spans="1:35" ht="11.25">
      <c r="A419" s="25">
        <v>11</v>
      </c>
      <c r="B419" s="50" t="s">
        <v>664</v>
      </c>
      <c r="C419" s="26"/>
      <c r="D419" s="26"/>
      <c r="E419" s="26"/>
      <c r="F419" s="26" t="s">
        <v>7</v>
      </c>
      <c r="G419" s="26" t="s">
        <v>7</v>
      </c>
      <c r="H419" s="26"/>
      <c r="I419" s="26"/>
      <c r="J419" s="26"/>
      <c r="K419" s="26"/>
      <c r="L419" s="26"/>
      <c r="M419" s="26" t="s">
        <v>7</v>
      </c>
      <c r="N419" s="26" t="s">
        <v>7</v>
      </c>
      <c r="O419" s="26"/>
      <c r="P419" s="26"/>
      <c r="Q419" s="26"/>
      <c r="R419" s="26"/>
      <c r="S419" s="26"/>
      <c r="T419" s="26" t="s">
        <v>7</v>
      </c>
      <c r="U419" s="26" t="s">
        <v>7</v>
      </c>
      <c r="V419" s="27"/>
      <c r="W419" s="27"/>
      <c r="X419" s="27"/>
      <c r="Y419" s="27"/>
      <c r="Z419" s="26"/>
      <c r="AA419" s="26" t="s">
        <v>7</v>
      </c>
      <c r="AB419" s="26" t="s">
        <v>7</v>
      </c>
      <c r="AC419" s="27"/>
      <c r="AD419" s="27"/>
      <c r="AE419" s="27"/>
      <c r="AF419" s="27"/>
      <c r="AG419" s="26"/>
      <c r="AH419" s="33" t="s">
        <v>287</v>
      </c>
      <c r="AI419" s="72" t="s">
        <v>650</v>
      </c>
    </row>
    <row r="420" spans="1:35" ht="11.25">
      <c r="A420" s="25">
        <v>12</v>
      </c>
      <c r="B420" s="50" t="s">
        <v>665</v>
      </c>
      <c r="C420" s="26"/>
      <c r="D420" s="26"/>
      <c r="E420" s="26"/>
      <c r="F420" s="26" t="s">
        <v>7</v>
      </c>
      <c r="G420" s="26" t="s">
        <v>7</v>
      </c>
      <c r="H420" s="26"/>
      <c r="I420" s="26"/>
      <c r="J420" s="26"/>
      <c r="K420" s="26"/>
      <c r="L420" s="26"/>
      <c r="M420" s="26" t="s">
        <v>7</v>
      </c>
      <c r="N420" s="26" t="s">
        <v>7</v>
      </c>
      <c r="O420" s="26"/>
      <c r="P420" s="26"/>
      <c r="Q420" s="26"/>
      <c r="R420" s="26"/>
      <c r="S420" s="26"/>
      <c r="T420" s="26" t="s">
        <v>7</v>
      </c>
      <c r="U420" s="26" t="s">
        <v>7</v>
      </c>
      <c r="V420" s="27"/>
      <c r="W420" s="27"/>
      <c r="X420" s="27"/>
      <c r="Y420" s="27"/>
      <c r="Z420" s="26"/>
      <c r="AA420" s="26" t="s">
        <v>7</v>
      </c>
      <c r="AB420" s="26" t="s">
        <v>7</v>
      </c>
      <c r="AC420" s="27"/>
      <c r="AD420" s="27"/>
      <c r="AE420" s="27"/>
      <c r="AF420" s="27"/>
      <c r="AG420" s="26"/>
      <c r="AH420" s="33" t="s">
        <v>287</v>
      </c>
      <c r="AI420" s="72" t="s">
        <v>650</v>
      </c>
    </row>
    <row r="421" spans="1:35" ht="11.25">
      <c r="A421" s="25">
        <v>13</v>
      </c>
      <c r="B421" s="34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7"/>
      <c r="W421" s="27"/>
      <c r="X421" s="27"/>
      <c r="Y421" s="27"/>
      <c r="Z421" s="26"/>
      <c r="AA421" s="26"/>
      <c r="AB421" s="26"/>
      <c r="AC421" s="27"/>
      <c r="AD421" s="27"/>
      <c r="AE421" s="27"/>
      <c r="AF421" s="27"/>
      <c r="AG421" s="26"/>
      <c r="AH421" s="33"/>
      <c r="AI421" s="72"/>
    </row>
    <row r="422" spans="1:35" ht="11.25">
      <c r="A422" s="25">
        <v>14</v>
      </c>
      <c r="B422" s="35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7"/>
      <c r="W422" s="27"/>
      <c r="X422" s="27"/>
      <c r="Y422" s="27"/>
      <c r="Z422" s="26"/>
      <c r="AA422" s="26"/>
      <c r="AB422" s="26"/>
      <c r="AC422" s="27"/>
      <c r="AD422" s="27"/>
      <c r="AE422" s="27"/>
      <c r="AF422" s="27"/>
      <c r="AG422" s="26"/>
      <c r="AH422" s="33"/>
      <c r="AI422" s="72"/>
    </row>
    <row r="423" spans="1:35" ht="11.25">
      <c r="A423" s="25">
        <v>15</v>
      </c>
      <c r="B423" s="29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7"/>
      <c r="W423" s="27"/>
      <c r="X423" s="27"/>
      <c r="Y423" s="27"/>
      <c r="Z423" s="26"/>
      <c r="AA423" s="26"/>
      <c r="AB423" s="26"/>
      <c r="AC423" s="27"/>
      <c r="AD423" s="27"/>
      <c r="AE423" s="27"/>
      <c r="AF423" s="27"/>
      <c r="AG423" s="26"/>
      <c r="AH423" s="33"/>
      <c r="AI423" s="72"/>
    </row>
    <row r="424" spans="1:35" ht="11.25">
      <c r="A424" s="25">
        <v>16</v>
      </c>
      <c r="B424" s="29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7"/>
      <c r="W424" s="27"/>
      <c r="X424" s="27"/>
      <c r="Y424" s="27"/>
      <c r="Z424" s="26"/>
      <c r="AA424" s="26"/>
      <c r="AB424" s="26"/>
      <c r="AC424" s="27"/>
      <c r="AD424" s="27"/>
      <c r="AE424" s="27"/>
      <c r="AF424" s="27"/>
      <c r="AG424" s="26"/>
      <c r="AH424" s="33"/>
      <c r="AI424" s="72"/>
    </row>
    <row r="425" spans="1:35" ht="11.25">
      <c r="A425" s="25">
        <v>17</v>
      </c>
      <c r="B425" s="29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7"/>
      <c r="W425" s="27"/>
      <c r="X425" s="27"/>
      <c r="Y425" s="27"/>
      <c r="Z425" s="26"/>
      <c r="AA425" s="26"/>
      <c r="AB425" s="26"/>
      <c r="AC425" s="27"/>
      <c r="AD425" s="27"/>
      <c r="AE425" s="27"/>
      <c r="AF425" s="27"/>
      <c r="AG425" s="26"/>
      <c r="AH425" s="30"/>
      <c r="AI425" s="72"/>
    </row>
    <row r="426" spans="1:35" ht="11.25">
      <c r="A426" s="25">
        <v>18</v>
      </c>
      <c r="B426" s="29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7"/>
      <c r="W426" s="27"/>
      <c r="X426" s="27"/>
      <c r="Y426" s="27"/>
      <c r="Z426" s="26"/>
      <c r="AA426" s="26"/>
      <c r="AB426" s="26"/>
      <c r="AC426" s="27"/>
      <c r="AD426" s="27"/>
      <c r="AE426" s="27"/>
      <c r="AF426" s="27"/>
      <c r="AG426" s="26"/>
      <c r="AH426" s="23"/>
      <c r="AI426" s="74"/>
    </row>
    <row r="427" spans="1:35" ht="11.25">
      <c r="A427" s="88" t="s">
        <v>11</v>
      </c>
      <c r="B427" s="97" t="s">
        <v>13</v>
      </c>
      <c r="C427" s="85"/>
      <c r="D427" s="84"/>
      <c r="E427" s="84"/>
      <c r="F427" s="85"/>
      <c r="G427" s="85"/>
      <c r="H427" s="84"/>
      <c r="I427" s="84"/>
      <c r="J427" s="84"/>
      <c r="K427" s="84"/>
      <c r="L427" s="84"/>
      <c r="M427" s="85"/>
      <c r="N427" s="85"/>
      <c r="O427" s="84"/>
      <c r="P427" s="84"/>
      <c r="Q427" s="84"/>
      <c r="R427" s="84"/>
      <c r="S427" s="84"/>
      <c r="T427" s="85"/>
      <c r="U427" s="85"/>
      <c r="V427" s="84"/>
      <c r="W427" s="84"/>
      <c r="X427" s="84"/>
      <c r="Y427" s="84"/>
      <c r="Z427" s="84"/>
      <c r="AA427" s="85"/>
      <c r="AB427" s="85"/>
      <c r="AC427" s="85"/>
      <c r="AD427" s="85"/>
      <c r="AE427" s="85"/>
      <c r="AF427" s="85"/>
      <c r="AG427" s="85"/>
      <c r="AH427" s="93" t="s">
        <v>32</v>
      </c>
      <c r="AI427" s="94"/>
    </row>
    <row r="428" spans="1:35" ht="11.25">
      <c r="A428" s="88"/>
      <c r="B428" s="97"/>
      <c r="C428" s="86"/>
      <c r="D428" s="84"/>
      <c r="E428" s="84"/>
      <c r="F428" s="86"/>
      <c r="G428" s="86"/>
      <c r="H428" s="84"/>
      <c r="I428" s="84"/>
      <c r="J428" s="84"/>
      <c r="K428" s="84"/>
      <c r="L428" s="84"/>
      <c r="M428" s="86"/>
      <c r="N428" s="86"/>
      <c r="O428" s="84"/>
      <c r="P428" s="84"/>
      <c r="Q428" s="84"/>
      <c r="R428" s="84"/>
      <c r="S428" s="84"/>
      <c r="T428" s="86"/>
      <c r="U428" s="86"/>
      <c r="V428" s="84"/>
      <c r="W428" s="84"/>
      <c r="X428" s="84"/>
      <c r="Y428" s="84"/>
      <c r="Z428" s="84"/>
      <c r="AA428" s="86"/>
      <c r="AB428" s="86"/>
      <c r="AC428" s="86"/>
      <c r="AD428" s="86"/>
      <c r="AE428" s="86"/>
      <c r="AF428" s="86"/>
      <c r="AG428" s="86"/>
      <c r="AH428" s="95"/>
      <c r="AI428" s="96"/>
    </row>
    <row r="429" spans="1:35" ht="11.25">
      <c r="A429" s="88"/>
      <c r="B429" s="97"/>
      <c r="C429" s="86"/>
      <c r="D429" s="84"/>
      <c r="E429" s="84"/>
      <c r="F429" s="86"/>
      <c r="G429" s="86"/>
      <c r="H429" s="84"/>
      <c r="I429" s="84"/>
      <c r="J429" s="84"/>
      <c r="K429" s="84"/>
      <c r="L429" s="84"/>
      <c r="M429" s="86"/>
      <c r="N429" s="86"/>
      <c r="O429" s="84"/>
      <c r="P429" s="84"/>
      <c r="Q429" s="84"/>
      <c r="R429" s="84"/>
      <c r="S429" s="84"/>
      <c r="T429" s="86"/>
      <c r="U429" s="86"/>
      <c r="V429" s="84"/>
      <c r="W429" s="84"/>
      <c r="X429" s="84"/>
      <c r="Y429" s="84"/>
      <c r="Z429" s="84"/>
      <c r="AA429" s="86"/>
      <c r="AB429" s="86"/>
      <c r="AC429" s="86"/>
      <c r="AD429" s="86"/>
      <c r="AE429" s="86"/>
      <c r="AF429" s="86"/>
      <c r="AG429" s="86"/>
      <c r="AH429" s="95"/>
      <c r="AI429" s="96"/>
    </row>
    <row r="430" spans="1:35" ht="11.25">
      <c r="A430" s="88"/>
      <c r="B430" s="97"/>
      <c r="C430" s="87"/>
      <c r="D430" s="84"/>
      <c r="E430" s="84"/>
      <c r="F430" s="87"/>
      <c r="G430" s="87"/>
      <c r="H430" s="84"/>
      <c r="I430" s="84"/>
      <c r="J430" s="84"/>
      <c r="K430" s="84"/>
      <c r="L430" s="84"/>
      <c r="M430" s="87"/>
      <c r="N430" s="87"/>
      <c r="O430" s="84"/>
      <c r="P430" s="84"/>
      <c r="Q430" s="84"/>
      <c r="R430" s="84"/>
      <c r="S430" s="84"/>
      <c r="T430" s="87"/>
      <c r="U430" s="87"/>
      <c r="V430" s="84"/>
      <c r="W430" s="84"/>
      <c r="X430" s="84"/>
      <c r="Y430" s="84"/>
      <c r="Z430" s="84"/>
      <c r="AA430" s="87"/>
      <c r="AB430" s="87"/>
      <c r="AC430" s="87"/>
      <c r="AD430" s="87"/>
      <c r="AE430" s="87"/>
      <c r="AF430" s="87"/>
      <c r="AG430" s="87"/>
      <c r="AH430" s="95"/>
      <c r="AI430" s="96"/>
    </row>
    <row r="431" spans="1:35" ht="11.25">
      <c r="A431" s="88"/>
      <c r="B431" s="97" t="s">
        <v>14</v>
      </c>
      <c r="C431" s="85"/>
      <c r="D431" s="84"/>
      <c r="E431" s="84"/>
      <c r="F431" s="85"/>
      <c r="G431" s="85"/>
      <c r="H431" s="84"/>
      <c r="I431" s="84"/>
      <c r="J431" s="84"/>
      <c r="K431" s="84"/>
      <c r="L431" s="84"/>
      <c r="M431" s="85"/>
      <c r="N431" s="85"/>
      <c r="O431" s="84"/>
      <c r="P431" s="84"/>
      <c r="Q431" s="84"/>
      <c r="R431" s="84"/>
      <c r="S431" s="84"/>
      <c r="T431" s="85"/>
      <c r="U431" s="85"/>
      <c r="V431" s="84"/>
      <c r="W431" s="84"/>
      <c r="X431" s="84"/>
      <c r="Y431" s="84"/>
      <c r="Z431" s="84"/>
      <c r="AA431" s="85"/>
      <c r="AB431" s="85"/>
      <c r="AC431" s="85"/>
      <c r="AD431" s="85"/>
      <c r="AE431" s="85"/>
      <c r="AF431" s="85"/>
      <c r="AG431" s="85"/>
      <c r="AH431" s="95"/>
      <c r="AI431" s="96"/>
    </row>
    <row r="432" spans="1:35" ht="11.25">
      <c r="A432" s="88"/>
      <c r="B432" s="97"/>
      <c r="C432" s="86"/>
      <c r="D432" s="84"/>
      <c r="E432" s="84"/>
      <c r="F432" s="86"/>
      <c r="G432" s="86"/>
      <c r="H432" s="84"/>
      <c r="I432" s="84"/>
      <c r="J432" s="84"/>
      <c r="K432" s="84"/>
      <c r="L432" s="84"/>
      <c r="M432" s="86"/>
      <c r="N432" s="86"/>
      <c r="O432" s="84"/>
      <c r="P432" s="84"/>
      <c r="Q432" s="84"/>
      <c r="R432" s="84"/>
      <c r="S432" s="84"/>
      <c r="T432" s="86"/>
      <c r="U432" s="86"/>
      <c r="V432" s="84"/>
      <c r="W432" s="84"/>
      <c r="X432" s="84"/>
      <c r="Y432" s="84"/>
      <c r="Z432" s="84"/>
      <c r="AA432" s="86"/>
      <c r="AB432" s="86"/>
      <c r="AC432" s="86"/>
      <c r="AD432" s="86"/>
      <c r="AE432" s="86"/>
      <c r="AF432" s="86"/>
      <c r="AG432" s="86"/>
      <c r="AH432" s="95"/>
      <c r="AI432" s="96"/>
    </row>
    <row r="433" spans="1:35" ht="11.25">
      <c r="A433" s="88"/>
      <c r="B433" s="97"/>
      <c r="C433" s="86"/>
      <c r="D433" s="84"/>
      <c r="E433" s="84"/>
      <c r="F433" s="86"/>
      <c r="G433" s="86"/>
      <c r="H433" s="84"/>
      <c r="I433" s="84"/>
      <c r="J433" s="84"/>
      <c r="K433" s="84"/>
      <c r="L433" s="84"/>
      <c r="M433" s="86"/>
      <c r="N433" s="86"/>
      <c r="O433" s="84"/>
      <c r="P433" s="84"/>
      <c r="Q433" s="84"/>
      <c r="R433" s="84"/>
      <c r="S433" s="84"/>
      <c r="T433" s="86"/>
      <c r="U433" s="86"/>
      <c r="V433" s="84"/>
      <c r="W433" s="84"/>
      <c r="X433" s="84"/>
      <c r="Y433" s="84"/>
      <c r="Z433" s="84"/>
      <c r="AA433" s="86"/>
      <c r="AB433" s="86"/>
      <c r="AC433" s="86"/>
      <c r="AD433" s="86"/>
      <c r="AE433" s="86"/>
      <c r="AF433" s="86"/>
      <c r="AG433" s="86"/>
      <c r="AH433" s="95"/>
      <c r="AI433" s="96"/>
    </row>
    <row r="434" spans="1:35" ht="11.25">
      <c r="A434" s="88"/>
      <c r="B434" s="97"/>
      <c r="C434" s="87"/>
      <c r="D434" s="84"/>
      <c r="E434" s="84"/>
      <c r="F434" s="87"/>
      <c r="G434" s="87"/>
      <c r="H434" s="84"/>
      <c r="I434" s="84"/>
      <c r="J434" s="84"/>
      <c r="K434" s="84"/>
      <c r="L434" s="84"/>
      <c r="M434" s="87"/>
      <c r="N434" s="87"/>
      <c r="O434" s="84"/>
      <c r="P434" s="84"/>
      <c r="Q434" s="84"/>
      <c r="R434" s="84"/>
      <c r="S434" s="84"/>
      <c r="T434" s="87"/>
      <c r="U434" s="87"/>
      <c r="V434" s="84"/>
      <c r="W434" s="84"/>
      <c r="X434" s="84"/>
      <c r="Y434" s="84"/>
      <c r="Z434" s="84"/>
      <c r="AA434" s="87"/>
      <c r="AB434" s="87"/>
      <c r="AC434" s="87"/>
      <c r="AD434" s="87"/>
      <c r="AE434" s="87"/>
      <c r="AF434" s="87"/>
      <c r="AG434" s="87"/>
      <c r="AH434" s="95"/>
      <c r="AI434" s="96"/>
    </row>
    <row r="435" spans="1:35" ht="11.25">
      <c r="A435" s="88" t="s">
        <v>10</v>
      </c>
      <c r="B435" s="88" t="s">
        <v>8</v>
      </c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95"/>
      <c r="AI435" s="96"/>
    </row>
    <row r="436" spans="1:35" ht="11.25">
      <c r="A436" s="88"/>
      <c r="B436" s="88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95"/>
      <c r="AI436" s="96"/>
    </row>
    <row r="437" spans="1:35" ht="11.25">
      <c r="A437" s="88"/>
      <c r="B437" s="88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95"/>
      <c r="AI437" s="96"/>
    </row>
    <row r="438" spans="1:35" ht="11.25">
      <c r="A438" s="88"/>
      <c r="B438" s="88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95"/>
      <c r="AI438" s="96"/>
    </row>
    <row r="439" spans="1:35" ht="11.25">
      <c r="A439" s="88"/>
      <c r="B439" s="88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95"/>
      <c r="AI439" s="96"/>
    </row>
    <row r="440" spans="1:35" ht="123" customHeight="1">
      <c r="A440" s="88"/>
      <c r="B440" s="31" t="s">
        <v>9</v>
      </c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95"/>
      <c r="AI440" s="96"/>
    </row>
    <row r="441" spans="1:35" ht="20.25">
      <c r="A441" s="98" t="s">
        <v>55</v>
      </c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</row>
    <row r="442" spans="1:33" ht="11.25">
      <c r="A442" s="3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5" ht="11.25">
      <c r="A443" s="6" t="s">
        <v>1</v>
      </c>
      <c r="B443" s="7"/>
      <c r="C443" s="8" t="s">
        <v>15</v>
      </c>
      <c r="D443" s="8" t="s">
        <v>679</v>
      </c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100">
        <v>12</v>
      </c>
      <c r="AA443" s="100"/>
      <c r="AB443" s="100"/>
      <c r="AC443" s="99"/>
      <c r="AD443" s="99"/>
      <c r="AE443" s="99"/>
      <c r="AF443" s="99"/>
      <c r="AG443" s="8"/>
      <c r="AH443" s="9" t="s">
        <v>16</v>
      </c>
      <c r="AI443" s="69" t="str">
        <f>AI403</f>
        <v>:  MAYIS 2015</v>
      </c>
    </row>
    <row r="444" spans="1:35" ht="11.25">
      <c r="A444" s="11" t="s">
        <v>2</v>
      </c>
      <c r="B444" s="12"/>
      <c r="C444" s="13" t="s">
        <v>15</v>
      </c>
      <c r="D444" s="13" t="s">
        <v>678</v>
      </c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01"/>
      <c r="AA444" s="101"/>
      <c r="AB444" s="101"/>
      <c r="AC444" s="13"/>
      <c r="AD444" s="13"/>
      <c r="AE444" s="13"/>
      <c r="AF444" s="13"/>
      <c r="AG444" s="13"/>
      <c r="AH444" s="14" t="s">
        <v>31</v>
      </c>
      <c r="AI444" s="70" t="s">
        <v>680</v>
      </c>
    </row>
    <row r="445" spans="1:35" ht="11.25">
      <c r="A445" s="16" t="s">
        <v>3</v>
      </c>
      <c r="B445" s="17"/>
      <c r="C445" s="18" t="s">
        <v>15</v>
      </c>
      <c r="D445" s="18" t="s">
        <v>677</v>
      </c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02"/>
      <c r="AA445" s="102"/>
      <c r="AB445" s="102"/>
      <c r="AC445" s="18"/>
      <c r="AD445" s="46" t="s">
        <v>716</v>
      </c>
      <c r="AE445" s="65"/>
      <c r="AF445" s="65"/>
      <c r="AG445" s="65"/>
      <c r="AH445" s="66" t="s">
        <v>717</v>
      </c>
      <c r="AI445" s="67" t="s">
        <v>718</v>
      </c>
    </row>
    <row r="447" spans="1:35" ht="45.75">
      <c r="A447" s="89" t="s">
        <v>12</v>
      </c>
      <c r="B447" s="89"/>
      <c r="C447" s="60">
        <f>C407</f>
        <v>42125</v>
      </c>
      <c r="D447" s="60">
        <f aca="true" t="shared" si="10" ref="D447:AG447">D407</f>
        <v>42126</v>
      </c>
      <c r="E447" s="60">
        <f t="shared" si="10"/>
        <v>42127</v>
      </c>
      <c r="F447" s="60">
        <f t="shared" si="10"/>
        <v>42128</v>
      </c>
      <c r="G447" s="60">
        <f t="shared" si="10"/>
        <v>42129</v>
      </c>
      <c r="H447" s="60">
        <f t="shared" si="10"/>
        <v>42130</v>
      </c>
      <c r="I447" s="60">
        <f t="shared" si="10"/>
        <v>42131</v>
      </c>
      <c r="J447" s="60">
        <f t="shared" si="10"/>
        <v>42132</v>
      </c>
      <c r="K447" s="60">
        <f t="shared" si="10"/>
        <v>42133</v>
      </c>
      <c r="L447" s="60">
        <f t="shared" si="10"/>
        <v>42134</v>
      </c>
      <c r="M447" s="60">
        <f t="shared" si="10"/>
        <v>42135</v>
      </c>
      <c r="N447" s="60">
        <f t="shared" si="10"/>
        <v>42136</v>
      </c>
      <c r="O447" s="60">
        <f t="shared" si="10"/>
        <v>42137</v>
      </c>
      <c r="P447" s="60">
        <f t="shared" si="10"/>
        <v>42138</v>
      </c>
      <c r="Q447" s="60">
        <f t="shared" si="10"/>
        <v>42139</v>
      </c>
      <c r="R447" s="60">
        <f t="shared" si="10"/>
        <v>42140</v>
      </c>
      <c r="S447" s="60">
        <f t="shared" si="10"/>
        <v>42141</v>
      </c>
      <c r="T447" s="60">
        <f t="shared" si="10"/>
        <v>42142</v>
      </c>
      <c r="U447" s="60">
        <f t="shared" si="10"/>
        <v>42143</v>
      </c>
      <c r="V447" s="60">
        <f t="shared" si="10"/>
        <v>42144</v>
      </c>
      <c r="W447" s="60">
        <f t="shared" si="10"/>
        <v>42145</v>
      </c>
      <c r="X447" s="60">
        <f t="shared" si="10"/>
        <v>42146</v>
      </c>
      <c r="Y447" s="60">
        <f t="shared" si="10"/>
        <v>42147</v>
      </c>
      <c r="Z447" s="60">
        <f t="shared" si="10"/>
        <v>42148</v>
      </c>
      <c r="AA447" s="60">
        <f t="shared" si="10"/>
        <v>42149</v>
      </c>
      <c r="AB447" s="60">
        <f t="shared" si="10"/>
        <v>42150</v>
      </c>
      <c r="AC447" s="60">
        <f t="shared" si="10"/>
        <v>42151</v>
      </c>
      <c r="AD447" s="60">
        <f>AD407</f>
        <v>42152</v>
      </c>
      <c r="AE447" s="60">
        <f t="shared" si="10"/>
        <v>42153</v>
      </c>
      <c r="AF447" s="60">
        <f t="shared" si="10"/>
        <v>42154</v>
      </c>
      <c r="AG447" s="60">
        <f t="shared" si="10"/>
        <v>42155</v>
      </c>
      <c r="AH447" s="19" t="s">
        <v>6</v>
      </c>
      <c r="AI447" s="71" t="s">
        <v>4</v>
      </c>
    </row>
    <row r="448" spans="1:35" ht="11.25">
      <c r="A448" s="21" t="s">
        <v>0</v>
      </c>
      <c r="B448" s="22" t="s">
        <v>5</v>
      </c>
      <c r="C448" s="90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2"/>
      <c r="AH448" s="23"/>
      <c r="AI448" s="72"/>
    </row>
    <row r="449" spans="1:35" ht="11.25">
      <c r="A449" s="25">
        <v>1</v>
      </c>
      <c r="B449" s="50" t="s">
        <v>666</v>
      </c>
      <c r="C449" s="26"/>
      <c r="D449" s="26"/>
      <c r="E449" s="26"/>
      <c r="F449" s="26" t="s">
        <v>7</v>
      </c>
      <c r="G449" s="26" t="s">
        <v>7</v>
      </c>
      <c r="H449" s="26"/>
      <c r="I449" s="26"/>
      <c r="J449" s="26"/>
      <c r="K449" s="26"/>
      <c r="L449" s="26"/>
      <c r="M449" s="26" t="s">
        <v>7</v>
      </c>
      <c r="N449" s="26" t="s">
        <v>7</v>
      </c>
      <c r="O449" s="26"/>
      <c r="P449" s="26"/>
      <c r="Q449" s="26"/>
      <c r="R449" s="26"/>
      <c r="S449" s="26"/>
      <c r="T449" s="26" t="s">
        <v>7</v>
      </c>
      <c r="U449" s="26" t="s">
        <v>7</v>
      </c>
      <c r="V449" s="27"/>
      <c r="W449" s="27"/>
      <c r="X449" s="27"/>
      <c r="Y449" s="27"/>
      <c r="Z449" s="26"/>
      <c r="AA449" s="26" t="s">
        <v>7</v>
      </c>
      <c r="AB449" s="26" t="s">
        <v>7</v>
      </c>
      <c r="AC449" s="27"/>
      <c r="AD449" s="27"/>
      <c r="AE449" s="27"/>
      <c r="AF449" s="27"/>
      <c r="AG449" s="26"/>
      <c r="AH449" s="33" t="s">
        <v>287</v>
      </c>
      <c r="AI449" s="72" t="s">
        <v>677</v>
      </c>
    </row>
    <row r="450" spans="1:35" ht="11.25">
      <c r="A450" s="25">
        <v>2</v>
      </c>
      <c r="B450" s="50" t="s">
        <v>667</v>
      </c>
      <c r="C450" s="26"/>
      <c r="D450" s="26"/>
      <c r="E450" s="26"/>
      <c r="F450" s="26" t="s">
        <v>7</v>
      </c>
      <c r="G450" s="26" t="s">
        <v>7</v>
      </c>
      <c r="H450" s="26"/>
      <c r="I450" s="26"/>
      <c r="J450" s="26"/>
      <c r="K450" s="26"/>
      <c r="L450" s="26"/>
      <c r="M450" s="26" t="s">
        <v>7</v>
      </c>
      <c r="N450" s="26" t="s">
        <v>7</v>
      </c>
      <c r="O450" s="26"/>
      <c r="P450" s="26"/>
      <c r="Q450" s="26"/>
      <c r="R450" s="26"/>
      <c r="S450" s="26"/>
      <c r="T450" s="26" t="s">
        <v>7</v>
      </c>
      <c r="U450" s="26" t="s">
        <v>7</v>
      </c>
      <c r="V450" s="27"/>
      <c r="W450" s="27"/>
      <c r="X450" s="27"/>
      <c r="Y450" s="27"/>
      <c r="Z450" s="26"/>
      <c r="AA450" s="26" t="s">
        <v>7</v>
      </c>
      <c r="AB450" s="26" t="s">
        <v>7</v>
      </c>
      <c r="AC450" s="27"/>
      <c r="AD450" s="27"/>
      <c r="AE450" s="27"/>
      <c r="AF450" s="27"/>
      <c r="AG450" s="26"/>
      <c r="AH450" s="33" t="s">
        <v>287</v>
      </c>
      <c r="AI450" s="72" t="s">
        <v>677</v>
      </c>
    </row>
    <row r="451" spans="1:35" ht="11.25">
      <c r="A451" s="25">
        <v>3</v>
      </c>
      <c r="B451" s="50" t="s">
        <v>668</v>
      </c>
      <c r="C451" s="26"/>
      <c r="D451" s="26"/>
      <c r="E451" s="26"/>
      <c r="F451" s="26" t="s">
        <v>7</v>
      </c>
      <c r="G451" s="26" t="s">
        <v>7</v>
      </c>
      <c r="H451" s="26"/>
      <c r="I451" s="26"/>
      <c r="J451" s="26"/>
      <c r="K451" s="26"/>
      <c r="L451" s="26"/>
      <c r="M451" s="26" t="s">
        <v>7</v>
      </c>
      <c r="N451" s="26" t="s">
        <v>7</v>
      </c>
      <c r="O451" s="26"/>
      <c r="P451" s="26"/>
      <c r="Q451" s="26"/>
      <c r="R451" s="26"/>
      <c r="S451" s="26"/>
      <c r="T451" s="26" t="s">
        <v>7</v>
      </c>
      <c r="U451" s="26" t="s">
        <v>7</v>
      </c>
      <c r="V451" s="27"/>
      <c r="W451" s="27"/>
      <c r="X451" s="27"/>
      <c r="Y451" s="27"/>
      <c r="Z451" s="26"/>
      <c r="AA451" s="26" t="s">
        <v>7</v>
      </c>
      <c r="AB451" s="26" t="s">
        <v>7</v>
      </c>
      <c r="AC451" s="27"/>
      <c r="AD451" s="27"/>
      <c r="AE451" s="27"/>
      <c r="AF451" s="27"/>
      <c r="AG451" s="26"/>
      <c r="AH451" s="33" t="s">
        <v>287</v>
      </c>
      <c r="AI451" s="72" t="s">
        <v>677</v>
      </c>
    </row>
    <row r="452" spans="1:35" ht="11.25">
      <c r="A452" s="25">
        <v>4</v>
      </c>
      <c r="B452" s="50" t="s">
        <v>669</v>
      </c>
      <c r="C452" s="26"/>
      <c r="D452" s="26"/>
      <c r="E452" s="26"/>
      <c r="F452" s="26" t="s">
        <v>7</v>
      </c>
      <c r="G452" s="26" t="s">
        <v>7</v>
      </c>
      <c r="H452" s="26"/>
      <c r="I452" s="26"/>
      <c r="J452" s="26"/>
      <c r="K452" s="26"/>
      <c r="L452" s="26"/>
      <c r="M452" s="26" t="s">
        <v>7</v>
      </c>
      <c r="N452" s="26" t="s">
        <v>7</v>
      </c>
      <c r="O452" s="26"/>
      <c r="P452" s="26"/>
      <c r="Q452" s="26"/>
      <c r="R452" s="26"/>
      <c r="S452" s="26"/>
      <c r="T452" s="26" t="s">
        <v>7</v>
      </c>
      <c r="U452" s="26" t="s">
        <v>7</v>
      </c>
      <c r="V452" s="27"/>
      <c r="W452" s="27"/>
      <c r="X452" s="27"/>
      <c r="Y452" s="27"/>
      <c r="Z452" s="26"/>
      <c r="AA452" s="26" t="s">
        <v>7</v>
      </c>
      <c r="AB452" s="26" t="s">
        <v>7</v>
      </c>
      <c r="AC452" s="27"/>
      <c r="AD452" s="27"/>
      <c r="AE452" s="27"/>
      <c r="AF452" s="27"/>
      <c r="AG452" s="26"/>
      <c r="AH452" s="33" t="s">
        <v>287</v>
      </c>
      <c r="AI452" s="72" t="s">
        <v>677</v>
      </c>
    </row>
    <row r="453" spans="1:35" ht="11.25">
      <c r="A453" s="25">
        <v>5</v>
      </c>
      <c r="B453" s="50" t="s">
        <v>670</v>
      </c>
      <c r="C453" s="26"/>
      <c r="D453" s="26"/>
      <c r="E453" s="26"/>
      <c r="F453" s="26" t="s">
        <v>7</v>
      </c>
      <c r="G453" s="26" t="s">
        <v>7</v>
      </c>
      <c r="H453" s="26"/>
      <c r="I453" s="26"/>
      <c r="J453" s="26"/>
      <c r="K453" s="26"/>
      <c r="L453" s="26"/>
      <c r="M453" s="26" t="s">
        <v>7</v>
      </c>
      <c r="N453" s="26" t="s">
        <v>7</v>
      </c>
      <c r="O453" s="26"/>
      <c r="P453" s="26"/>
      <c r="Q453" s="26"/>
      <c r="R453" s="26"/>
      <c r="S453" s="26"/>
      <c r="T453" s="26" t="s">
        <v>7</v>
      </c>
      <c r="U453" s="26" t="s">
        <v>7</v>
      </c>
      <c r="V453" s="27"/>
      <c r="W453" s="27"/>
      <c r="X453" s="27"/>
      <c r="Y453" s="27"/>
      <c r="Z453" s="26"/>
      <c r="AA453" s="26" t="s">
        <v>7</v>
      </c>
      <c r="AB453" s="26" t="s">
        <v>7</v>
      </c>
      <c r="AC453" s="27"/>
      <c r="AD453" s="27"/>
      <c r="AE453" s="27"/>
      <c r="AF453" s="27"/>
      <c r="AG453" s="26"/>
      <c r="AH453" s="33" t="s">
        <v>287</v>
      </c>
      <c r="AI453" s="72" t="s">
        <v>677</v>
      </c>
    </row>
    <row r="454" spans="1:35" ht="11.25">
      <c r="A454" s="25">
        <v>6</v>
      </c>
      <c r="B454" s="50" t="s">
        <v>671</v>
      </c>
      <c r="C454" s="26"/>
      <c r="D454" s="26"/>
      <c r="E454" s="26"/>
      <c r="F454" s="26" t="s">
        <v>7</v>
      </c>
      <c r="G454" s="26" t="s">
        <v>7</v>
      </c>
      <c r="H454" s="26"/>
      <c r="I454" s="26"/>
      <c r="J454" s="26"/>
      <c r="K454" s="26"/>
      <c r="L454" s="26"/>
      <c r="M454" s="26" t="s">
        <v>7</v>
      </c>
      <c r="N454" s="26" t="s">
        <v>7</v>
      </c>
      <c r="O454" s="26"/>
      <c r="P454" s="26"/>
      <c r="Q454" s="26"/>
      <c r="R454" s="26"/>
      <c r="S454" s="26"/>
      <c r="T454" s="26" t="s">
        <v>7</v>
      </c>
      <c r="U454" s="26" t="s">
        <v>7</v>
      </c>
      <c r="V454" s="27"/>
      <c r="W454" s="27"/>
      <c r="X454" s="27"/>
      <c r="Y454" s="27"/>
      <c r="Z454" s="26"/>
      <c r="AA454" s="26" t="s">
        <v>7</v>
      </c>
      <c r="AB454" s="26" t="s">
        <v>7</v>
      </c>
      <c r="AC454" s="27"/>
      <c r="AD454" s="27"/>
      <c r="AE454" s="27"/>
      <c r="AF454" s="27"/>
      <c r="AG454" s="26"/>
      <c r="AH454" s="33" t="s">
        <v>287</v>
      </c>
      <c r="AI454" s="72" t="s">
        <v>677</v>
      </c>
    </row>
    <row r="455" spans="1:35" ht="11.25">
      <c r="A455" s="25">
        <v>7</v>
      </c>
      <c r="B455" s="50" t="s">
        <v>672</v>
      </c>
      <c r="C455" s="26"/>
      <c r="D455" s="26"/>
      <c r="E455" s="26"/>
      <c r="F455" s="26" t="s">
        <v>7</v>
      </c>
      <c r="G455" s="26" t="s">
        <v>7</v>
      </c>
      <c r="H455" s="26"/>
      <c r="I455" s="26"/>
      <c r="J455" s="26"/>
      <c r="K455" s="26"/>
      <c r="L455" s="26"/>
      <c r="M455" s="26" t="s">
        <v>7</v>
      </c>
      <c r="N455" s="26" t="s">
        <v>7</v>
      </c>
      <c r="O455" s="26"/>
      <c r="P455" s="26"/>
      <c r="Q455" s="26"/>
      <c r="R455" s="26"/>
      <c r="S455" s="26"/>
      <c r="T455" s="26" t="s">
        <v>7</v>
      </c>
      <c r="U455" s="26" t="s">
        <v>7</v>
      </c>
      <c r="V455" s="27"/>
      <c r="W455" s="27"/>
      <c r="X455" s="27"/>
      <c r="Y455" s="27"/>
      <c r="Z455" s="26"/>
      <c r="AA455" s="26" t="s">
        <v>7</v>
      </c>
      <c r="AB455" s="26" t="s">
        <v>7</v>
      </c>
      <c r="AC455" s="27"/>
      <c r="AD455" s="27"/>
      <c r="AE455" s="27"/>
      <c r="AF455" s="27"/>
      <c r="AG455" s="26"/>
      <c r="AH455" s="33" t="s">
        <v>287</v>
      </c>
      <c r="AI455" s="72" t="s">
        <v>677</v>
      </c>
    </row>
    <row r="456" spans="1:35" ht="11.25">
      <c r="A456" s="25">
        <v>8</v>
      </c>
      <c r="B456" s="50" t="s">
        <v>673</v>
      </c>
      <c r="C456" s="26"/>
      <c r="D456" s="26"/>
      <c r="E456" s="26"/>
      <c r="F456" s="26" t="s">
        <v>7</v>
      </c>
      <c r="G456" s="26" t="s">
        <v>7</v>
      </c>
      <c r="H456" s="26"/>
      <c r="I456" s="26"/>
      <c r="J456" s="26"/>
      <c r="K456" s="26"/>
      <c r="L456" s="26"/>
      <c r="M456" s="26" t="s">
        <v>7</v>
      </c>
      <c r="N456" s="26" t="s">
        <v>7</v>
      </c>
      <c r="O456" s="26"/>
      <c r="P456" s="26"/>
      <c r="Q456" s="26"/>
      <c r="R456" s="26"/>
      <c r="S456" s="26"/>
      <c r="T456" s="26" t="s">
        <v>7</v>
      </c>
      <c r="U456" s="26" t="s">
        <v>7</v>
      </c>
      <c r="V456" s="27"/>
      <c r="W456" s="27"/>
      <c r="X456" s="27"/>
      <c r="Y456" s="27"/>
      <c r="Z456" s="26"/>
      <c r="AA456" s="26" t="s">
        <v>7</v>
      </c>
      <c r="AB456" s="26" t="s">
        <v>7</v>
      </c>
      <c r="AC456" s="27"/>
      <c r="AD456" s="27"/>
      <c r="AE456" s="27"/>
      <c r="AF456" s="27"/>
      <c r="AG456" s="26"/>
      <c r="AH456" s="33" t="s">
        <v>287</v>
      </c>
      <c r="AI456" s="72" t="s">
        <v>677</v>
      </c>
    </row>
    <row r="457" spans="1:35" ht="11.25">
      <c r="A457" s="25">
        <v>9</v>
      </c>
      <c r="B457" s="50" t="s">
        <v>674</v>
      </c>
      <c r="C457" s="26"/>
      <c r="D457" s="26"/>
      <c r="E457" s="26"/>
      <c r="F457" s="26" t="s">
        <v>7</v>
      </c>
      <c r="G457" s="26" t="s">
        <v>7</v>
      </c>
      <c r="H457" s="26"/>
      <c r="I457" s="26"/>
      <c r="J457" s="26"/>
      <c r="K457" s="26"/>
      <c r="L457" s="26"/>
      <c r="M457" s="26" t="s">
        <v>7</v>
      </c>
      <c r="N457" s="26" t="s">
        <v>7</v>
      </c>
      <c r="O457" s="26"/>
      <c r="P457" s="26"/>
      <c r="Q457" s="26"/>
      <c r="R457" s="26"/>
      <c r="S457" s="26"/>
      <c r="T457" s="26" t="s">
        <v>7</v>
      </c>
      <c r="U457" s="26" t="s">
        <v>7</v>
      </c>
      <c r="V457" s="27"/>
      <c r="W457" s="27"/>
      <c r="X457" s="27"/>
      <c r="Y457" s="27"/>
      <c r="Z457" s="26"/>
      <c r="AA457" s="26" t="s">
        <v>7</v>
      </c>
      <c r="AB457" s="26" t="s">
        <v>7</v>
      </c>
      <c r="AC457" s="27"/>
      <c r="AD457" s="27"/>
      <c r="AE457" s="27"/>
      <c r="AF457" s="27"/>
      <c r="AG457" s="26"/>
      <c r="AH457" s="33" t="s">
        <v>287</v>
      </c>
      <c r="AI457" s="72" t="s">
        <v>677</v>
      </c>
    </row>
    <row r="458" spans="1:35" ht="11.25">
      <c r="A458" s="25">
        <v>10</v>
      </c>
      <c r="B458" s="50" t="s">
        <v>668</v>
      </c>
      <c r="C458" s="26"/>
      <c r="D458" s="26"/>
      <c r="E458" s="26"/>
      <c r="F458" s="26" t="s">
        <v>7</v>
      </c>
      <c r="G458" s="26" t="s">
        <v>7</v>
      </c>
      <c r="H458" s="26"/>
      <c r="I458" s="26"/>
      <c r="J458" s="26"/>
      <c r="K458" s="26"/>
      <c r="L458" s="26"/>
      <c r="M458" s="26" t="s">
        <v>7</v>
      </c>
      <c r="N458" s="26" t="s">
        <v>7</v>
      </c>
      <c r="O458" s="26"/>
      <c r="P458" s="26"/>
      <c r="Q458" s="26"/>
      <c r="R458" s="26"/>
      <c r="S458" s="26"/>
      <c r="T458" s="26" t="s">
        <v>7</v>
      </c>
      <c r="U458" s="26" t="s">
        <v>7</v>
      </c>
      <c r="V458" s="27"/>
      <c r="W458" s="27"/>
      <c r="X458" s="27"/>
      <c r="Y458" s="27"/>
      <c r="Z458" s="26"/>
      <c r="AA458" s="26" t="s">
        <v>7</v>
      </c>
      <c r="AB458" s="26" t="s">
        <v>7</v>
      </c>
      <c r="AC458" s="27"/>
      <c r="AD458" s="27"/>
      <c r="AE458" s="27"/>
      <c r="AF458" s="27"/>
      <c r="AG458" s="26"/>
      <c r="AH458" s="33" t="s">
        <v>287</v>
      </c>
      <c r="AI458" s="72" t="s">
        <v>677</v>
      </c>
    </row>
    <row r="459" spans="1:35" ht="11.25">
      <c r="A459" s="25">
        <v>11</v>
      </c>
      <c r="B459" s="50" t="s">
        <v>675</v>
      </c>
      <c r="C459" s="26"/>
      <c r="D459" s="26"/>
      <c r="E459" s="26"/>
      <c r="F459" s="26" t="s">
        <v>7</v>
      </c>
      <c r="G459" s="26" t="s">
        <v>7</v>
      </c>
      <c r="H459" s="26"/>
      <c r="I459" s="26"/>
      <c r="J459" s="26"/>
      <c r="K459" s="26"/>
      <c r="L459" s="26"/>
      <c r="M459" s="26" t="s">
        <v>7</v>
      </c>
      <c r="N459" s="26" t="s">
        <v>7</v>
      </c>
      <c r="O459" s="26"/>
      <c r="P459" s="26"/>
      <c r="Q459" s="26"/>
      <c r="R459" s="26"/>
      <c r="S459" s="26"/>
      <c r="T459" s="26" t="s">
        <v>7</v>
      </c>
      <c r="U459" s="26" t="s">
        <v>7</v>
      </c>
      <c r="V459" s="27"/>
      <c r="W459" s="27"/>
      <c r="X459" s="27"/>
      <c r="Y459" s="27"/>
      <c r="Z459" s="26"/>
      <c r="AA459" s="26" t="s">
        <v>7</v>
      </c>
      <c r="AB459" s="26" t="s">
        <v>7</v>
      </c>
      <c r="AC459" s="27"/>
      <c r="AD459" s="27"/>
      <c r="AE459" s="27"/>
      <c r="AF459" s="27"/>
      <c r="AG459" s="26"/>
      <c r="AH459" s="33" t="s">
        <v>287</v>
      </c>
      <c r="AI459" s="72" t="s">
        <v>677</v>
      </c>
    </row>
    <row r="460" spans="1:35" ht="11.25">
      <c r="A460" s="25">
        <v>12</v>
      </c>
      <c r="B460" s="50" t="s">
        <v>676</v>
      </c>
      <c r="C460" s="26"/>
      <c r="D460" s="26"/>
      <c r="E460" s="26"/>
      <c r="F460" s="26" t="s">
        <v>7</v>
      </c>
      <c r="G460" s="26" t="s">
        <v>7</v>
      </c>
      <c r="H460" s="26"/>
      <c r="I460" s="26"/>
      <c r="J460" s="26"/>
      <c r="K460" s="26"/>
      <c r="L460" s="26"/>
      <c r="M460" s="26" t="s">
        <v>7</v>
      </c>
      <c r="N460" s="26" t="s">
        <v>7</v>
      </c>
      <c r="O460" s="26"/>
      <c r="P460" s="26"/>
      <c r="Q460" s="26"/>
      <c r="R460" s="26"/>
      <c r="S460" s="26"/>
      <c r="T460" s="26" t="s">
        <v>7</v>
      </c>
      <c r="U460" s="26" t="s">
        <v>7</v>
      </c>
      <c r="V460" s="27"/>
      <c r="W460" s="27"/>
      <c r="X460" s="27"/>
      <c r="Y460" s="27"/>
      <c r="Z460" s="26"/>
      <c r="AA460" s="26" t="s">
        <v>7</v>
      </c>
      <c r="AB460" s="26" t="s">
        <v>7</v>
      </c>
      <c r="AC460" s="27"/>
      <c r="AD460" s="27"/>
      <c r="AE460" s="27"/>
      <c r="AF460" s="27"/>
      <c r="AG460" s="26"/>
      <c r="AH460" s="33" t="s">
        <v>287</v>
      </c>
      <c r="AI460" s="72" t="s">
        <v>677</v>
      </c>
    </row>
    <row r="461" spans="1:35" ht="11.25">
      <c r="A461" s="25">
        <v>13</v>
      </c>
      <c r="B461" s="34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7"/>
      <c r="W461" s="27"/>
      <c r="X461" s="27"/>
      <c r="Y461" s="27"/>
      <c r="Z461" s="26"/>
      <c r="AA461" s="26"/>
      <c r="AB461" s="26"/>
      <c r="AC461" s="27"/>
      <c r="AD461" s="27"/>
      <c r="AE461" s="27"/>
      <c r="AF461" s="27"/>
      <c r="AG461" s="26"/>
      <c r="AH461" s="33"/>
      <c r="AI461" s="72"/>
    </row>
    <row r="462" spans="1:35" ht="11.25">
      <c r="A462" s="25">
        <v>14</v>
      </c>
      <c r="B462" s="35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7"/>
      <c r="W462" s="27"/>
      <c r="X462" s="27"/>
      <c r="Y462" s="27"/>
      <c r="Z462" s="26"/>
      <c r="AA462" s="26"/>
      <c r="AB462" s="26"/>
      <c r="AC462" s="27"/>
      <c r="AD462" s="27"/>
      <c r="AE462" s="27"/>
      <c r="AF462" s="27"/>
      <c r="AG462" s="26"/>
      <c r="AH462" s="33"/>
      <c r="AI462" s="72"/>
    </row>
    <row r="463" spans="1:35" ht="11.25">
      <c r="A463" s="25">
        <v>15</v>
      </c>
      <c r="B463" s="29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7"/>
      <c r="W463" s="27"/>
      <c r="X463" s="27"/>
      <c r="Y463" s="27"/>
      <c r="Z463" s="26"/>
      <c r="AA463" s="26"/>
      <c r="AB463" s="26"/>
      <c r="AC463" s="27"/>
      <c r="AD463" s="27"/>
      <c r="AE463" s="27"/>
      <c r="AF463" s="27"/>
      <c r="AG463" s="26"/>
      <c r="AH463" s="33"/>
      <c r="AI463" s="72"/>
    </row>
    <row r="464" spans="1:35" ht="11.25">
      <c r="A464" s="25">
        <v>16</v>
      </c>
      <c r="B464" s="29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7"/>
      <c r="W464" s="27"/>
      <c r="X464" s="27"/>
      <c r="Y464" s="27"/>
      <c r="Z464" s="26"/>
      <c r="AA464" s="26"/>
      <c r="AB464" s="26"/>
      <c r="AC464" s="27"/>
      <c r="AD464" s="27"/>
      <c r="AE464" s="27"/>
      <c r="AF464" s="27"/>
      <c r="AG464" s="26"/>
      <c r="AH464" s="33"/>
      <c r="AI464" s="72"/>
    </row>
    <row r="465" spans="1:35" ht="11.25">
      <c r="A465" s="25">
        <v>17</v>
      </c>
      <c r="B465" s="29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7"/>
      <c r="W465" s="27"/>
      <c r="X465" s="27"/>
      <c r="Y465" s="27"/>
      <c r="Z465" s="26"/>
      <c r="AA465" s="26"/>
      <c r="AB465" s="26"/>
      <c r="AC465" s="27"/>
      <c r="AD465" s="27"/>
      <c r="AE465" s="27"/>
      <c r="AF465" s="27"/>
      <c r="AG465" s="26"/>
      <c r="AH465" s="30"/>
      <c r="AI465" s="72"/>
    </row>
    <row r="466" spans="1:35" ht="11.25">
      <c r="A466" s="25">
        <v>18</v>
      </c>
      <c r="B466" s="29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7"/>
      <c r="W466" s="27"/>
      <c r="X466" s="27"/>
      <c r="Y466" s="27"/>
      <c r="Z466" s="26"/>
      <c r="AA466" s="26"/>
      <c r="AB466" s="26"/>
      <c r="AC466" s="27"/>
      <c r="AD466" s="27"/>
      <c r="AE466" s="27"/>
      <c r="AF466" s="27"/>
      <c r="AG466" s="26"/>
      <c r="AH466" s="23"/>
      <c r="AI466" s="74"/>
    </row>
    <row r="467" spans="1:35" ht="11.25">
      <c r="A467" s="88" t="s">
        <v>11</v>
      </c>
      <c r="B467" s="97" t="s">
        <v>13</v>
      </c>
      <c r="C467" s="85"/>
      <c r="D467" s="84"/>
      <c r="E467" s="84"/>
      <c r="F467" s="85"/>
      <c r="G467" s="85"/>
      <c r="H467" s="84"/>
      <c r="I467" s="84"/>
      <c r="J467" s="84"/>
      <c r="K467" s="84"/>
      <c r="L467" s="84"/>
      <c r="M467" s="85"/>
      <c r="N467" s="85"/>
      <c r="O467" s="84"/>
      <c r="P467" s="84"/>
      <c r="Q467" s="84"/>
      <c r="R467" s="84"/>
      <c r="S467" s="84"/>
      <c r="T467" s="85"/>
      <c r="U467" s="85"/>
      <c r="V467" s="84"/>
      <c r="W467" s="84"/>
      <c r="X467" s="84"/>
      <c r="Y467" s="84"/>
      <c r="Z467" s="84"/>
      <c r="AA467" s="85"/>
      <c r="AB467" s="85"/>
      <c r="AC467" s="85"/>
      <c r="AD467" s="85"/>
      <c r="AE467" s="85"/>
      <c r="AF467" s="85"/>
      <c r="AG467" s="85"/>
      <c r="AH467" s="93" t="s">
        <v>32</v>
      </c>
      <c r="AI467" s="94"/>
    </row>
    <row r="468" spans="1:35" ht="11.25">
      <c r="A468" s="88"/>
      <c r="B468" s="97"/>
      <c r="C468" s="86"/>
      <c r="D468" s="84"/>
      <c r="E468" s="84"/>
      <c r="F468" s="86"/>
      <c r="G468" s="86"/>
      <c r="H468" s="84"/>
      <c r="I468" s="84"/>
      <c r="J468" s="84"/>
      <c r="K468" s="84"/>
      <c r="L468" s="84"/>
      <c r="M468" s="86"/>
      <c r="N468" s="86"/>
      <c r="O468" s="84"/>
      <c r="P468" s="84"/>
      <c r="Q468" s="84"/>
      <c r="R468" s="84"/>
      <c r="S468" s="84"/>
      <c r="T468" s="86"/>
      <c r="U468" s="86"/>
      <c r="V468" s="84"/>
      <c r="W468" s="84"/>
      <c r="X468" s="84"/>
      <c r="Y468" s="84"/>
      <c r="Z468" s="84"/>
      <c r="AA468" s="86"/>
      <c r="AB468" s="86"/>
      <c r="AC468" s="86"/>
      <c r="AD468" s="86"/>
      <c r="AE468" s="86"/>
      <c r="AF468" s="86"/>
      <c r="AG468" s="86"/>
      <c r="AH468" s="95"/>
      <c r="AI468" s="96"/>
    </row>
    <row r="469" spans="1:35" ht="11.25">
      <c r="A469" s="88"/>
      <c r="B469" s="97"/>
      <c r="C469" s="86"/>
      <c r="D469" s="84"/>
      <c r="E469" s="84"/>
      <c r="F469" s="86"/>
      <c r="G469" s="86"/>
      <c r="H469" s="84"/>
      <c r="I469" s="84"/>
      <c r="J469" s="84"/>
      <c r="K469" s="84"/>
      <c r="L469" s="84"/>
      <c r="M469" s="86"/>
      <c r="N469" s="86"/>
      <c r="O469" s="84"/>
      <c r="P469" s="84"/>
      <c r="Q469" s="84"/>
      <c r="R469" s="84"/>
      <c r="S469" s="84"/>
      <c r="T469" s="86"/>
      <c r="U469" s="86"/>
      <c r="V469" s="84"/>
      <c r="W469" s="84"/>
      <c r="X469" s="84"/>
      <c r="Y469" s="84"/>
      <c r="Z469" s="84"/>
      <c r="AA469" s="86"/>
      <c r="AB469" s="86"/>
      <c r="AC469" s="86"/>
      <c r="AD469" s="86"/>
      <c r="AE469" s="86"/>
      <c r="AF469" s="86"/>
      <c r="AG469" s="86"/>
      <c r="AH469" s="95"/>
      <c r="AI469" s="96"/>
    </row>
    <row r="470" spans="1:35" ht="11.25">
      <c r="A470" s="88"/>
      <c r="B470" s="97"/>
      <c r="C470" s="87"/>
      <c r="D470" s="84"/>
      <c r="E470" s="84"/>
      <c r="F470" s="87"/>
      <c r="G470" s="87"/>
      <c r="H470" s="84"/>
      <c r="I470" s="84"/>
      <c r="J470" s="84"/>
      <c r="K470" s="84"/>
      <c r="L470" s="84"/>
      <c r="M470" s="87"/>
      <c r="N470" s="87"/>
      <c r="O470" s="84"/>
      <c r="P470" s="84"/>
      <c r="Q470" s="84"/>
      <c r="R470" s="84"/>
      <c r="S470" s="84"/>
      <c r="T470" s="87"/>
      <c r="U470" s="87"/>
      <c r="V470" s="84"/>
      <c r="W470" s="84"/>
      <c r="X470" s="84"/>
      <c r="Y470" s="84"/>
      <c r="Z470" s="84"/>
      <c r="AA470" s="87"/>
      <c r="AB470" s="87"/>
      <c r="AC470" s="87"/>
      <c r="AD470" s="87"/>
      <c r="AE470" s="87"/>
      <c r="AF470" s="87"/>
      <c r="AG470" s="87"/>
      <c r="AH470" s="95"/>
      <c r="AI470" s="96"/>
    </row>
    <row r="471" spans="1:35" ht="11.25">
      <c r="A471" s="88"/>
      <c r="B471" s="97" t="s">
        <v>14</v>
      </c>
      <c r="C471" s="85"/>
      <c r="D471" s="84"/>
      <c r="E471" s="84"/>
      <c r="F471" s="85"/>
      <c r="G471" s="85"/>
      <c r="H471" s="84"/>
      <c r="I471" s="84"/>
      <c r="J471" s="84"/>
      <c r="K471" s="84"/>
      <c r="L471" s="84"/>
      <c r="M471" s="85"/>
      <c r="N471" s="85"/>
      <c r="O471" s="84"/>
      <c r="P471" s="84"/>
      <c r="Q471" s="84"/>
      <c r="R471" s="84"/>
      <c r="S471" s="84"/>
      <c r="T471" s="85"/>
      <c r="U471" s="85"/>
      <c r="V471" s="84"/>
      <c r="W471" s="84"/>
      <c r="X471" s="84"/>
      <c r="Y471" s="84"/>
      <c r="Z471" s="84"/>
      <c r="AA471" s="85"/>
      <c r="AB471" s="85"/>
      <c r="AC471" s="85"/>
      <c r="AD471" s="85"/>
      <c r="AE471" s="85"/>
      <c r="AF471" s="85"/>
      <c r="AG471" s="85"/>
      <c r="AH471" s="95"/>
      <c r="AI471" s="96"/>
    </row>
    <row r="472" spans="1:35" ht="11.25">
      <c r="A472" s="88"/>
      <c r="B472" s="97"/>
      <c r="C472" s="86"/>
      <c r="D472" s="84"/>
      <c r="E472" s="84"/>
      <c r="F472" s="86"/>
      <c r="G472" s="86"/>
      <c r="H472" s="84"/>
      <c r="I472" s="84"/>
      <c r="J472" s="84"/>
      <c r="K472" s="84"/>
      <c r="L472" s="84"/>
      <c r="M472" s="86"/>
      <c r="N472" s="86"/>
      <c r="O472" s="84"/>
      <c r="P472" s="84"/>
      <c r="Q472" s="84"/>
      <c r="R472" s="84"/>
      <c r="S472" s="84"/>
      <c r="T472" s="86"/>
      <c r="U472" s="86"/>
      <c r="V472" s="84"/>
      <c r="W472" s="84"/>
      <c r="X472" s="84"/>
      <c r="Y472" s="84"/>
      <c r="Z472" s="84"/>
      <c r="AA472" s="86"/>
      <c r="AB472" s="86"/>
      <c r="AC472" s="86"/>
      <c r="AD472" s="86"/>
      <c r="AE472" s="86"/>
      <c r="AF472" s="86"/>
      <c r="AG472" s="86"/>
      <c r="AH472" s="95"/>
      <c r="AI472" s="96"/>
    </row>
    <row r="473" spans="1:35" ht="11.25">
      <c r="A473" s="88"/>
      <c r="B473" s="97"/>
      <c r="C473" s="86"/>
      <c r="D473" s="84"/>
      <c r="E473" s="84"/>
      <c r="F473" s="86"/>
      <c r="G473" s="86"/>
      <c r="H473" s="84"/>
      <c r="I473" s="84"/>
      <c r="J473" s="84"/>
      <c r="K473" s="84"/>
      <c r="L473" s="84"/>
      <c r="M473" s="86"/>
      <c r="N473" s="86"/>
      <c r="O473" s="84"/>
      <c r="P473" s="84"/>
      <c r="Q473" s="84"/>
      <c r="R473" s="84"/>
      <c r="S473" s="84"/>
      <c r="T473" s="86"/>
      <c r="U473" s="86"/>
      <c r="V473" s="84"/>
      <c r="W473" s="84"/>
      <c r="X473" s="84"/>
      <c r="Y473" s="84"/>
      <c r="Z473" s="84"/>
      <c r="AA473" s="86"/>
      <c r="AB473" s="86"/>
      <c r="AC473" s="86"/>
      <c r="AD473" s="86"/>
      <c r="AE473" s="86"/>
      <c r="AF473" s="86"/>
      <c r="AG473" s="86"/>
      <c r="AH473" s="95"/>
      <c r="AI473" s="96"/>
    </row>
    <row r="474" spans="1:35" ht="11.25">
      <c r="A474" s="88"/>
      <c r="B474" s="97"/>
      <c r="C474" s="87"/>
      <c r="D474" s="84"/>
      <c r="E474" s="84"/>
      <c r="F474" s="87"/>
      <c r="G474" s="87"/>
      <c r="H474" s="84"/>
      <c r="I474" s="84"/>
      <c r="J474" s="84"/>
      <c r="K474" s="84"/>
      <c r="L474" s="84"/>
      <c r="M474" s="87"/>
      <c r="N474" s="87"/>
      <c r="O474" s="84"/>
      <c r="P474" s="84"/>
      <c r="Q474" s="84"/>
      <c r="R474" s="84"/>
      <c r="S474" s="84"/>
      <c r="T474" s="87"/>
      <c r="U474" s="87"/>
      <c r="V474" s="84"/>
      <c r="W474" s="84"/>
      <c r="X474" s="84"/>
      <c r="Y474" s="84"/>
      <c r="Z474" s="84"/>
      <c r="AA474" s="87"/>
      <c r="AB474" s="87"/>
      <c r="AC474" s="87"/>
      <c r="AD474" s="87"/>
      <c r="AE474" s="87"/>
      <c r="AF474" s="87"/>
      <c r="AG474" s="87"/>
      <c r="AH474" s="95"/>
      <c r="AI474" s="96"/>
    </row>
    <row r="475" spans="1:35" ht="11.25">
      <c r="A475" s="88" t="s">
        <v>10</v>
      </c>
      <c r="B475" s="88" t="s">
        <v>8</v>
      </c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95"/>
      <c r="AI475" s="96"/>
    </row>
    <row r="476" spans="1:35" ht="11.25">
      <c r="A476" s="88"/>
      <c r="B476" s="88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95"/>
      <c r="AI476" s="96"/>
    </row>
    <row r="477" spans="1:35" ht="11.25">
      <c r="A477" s="88"/>
      <c r="B477" s="88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95"/>
      <c r="AI477" s="96"/>
    </row>
    <row r="478" spans="1:35" ht="11.25">
      <c r="A478" s="88"/>
      <c r="B478" s="88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95"/>
      <c r="AI478" s="96"/>
    </row>
    <row r="479" spans="1:35" ht="11.25">
      <c r="A479" s="88"/>
      <c r="B479" s="88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95"/>
      <c r="AI479" s="96"/>
    </row>
    <row r="480" spans="1:35" ht="123" customHeight="1">
      <c r="A480" s="88"/>
      <c r="B480" s="31" t="s">
        <v>9</v>
      </c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95"/>
      <c r="AI480" s="96"/>
    </row>
    <row r="481" spans="1:35" ht="20.25">
      <c r="A481" s="98" t="s">
        <v>55</v>
      </c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</row>
    <row r="482" spans="1:33" ht="11.25">
      <c r="A482" s="3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5" ht="11.25">
      <c r="A483" s="6" t="s">
        <v>1</v>
      </c>
      <c r="B483" s="7"/>
      <c r="C483" s="8" t="s">
        <v>15</v>
      </c>
      <c r="D483" s="8" t="s">
        <v>698</v>
      </c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100">
        <v>13</v>
      </c>
      <c r="AA483" s="100"/>
      <c r="AB483" s="100"/>
      <c r="AC483" s="99"/>
      <c r="AD483" s="99"/>
      <c r="AE483" s="99"/>
      <c r="AF483" s="99"/>
      <c r="AG483" s="8"/>
      <c r="AH483" s="9" t="s">
        <v>16</v>
      </c>
      <c r="AI483" s="69" t="str">
        <f>AI443</f>
        <v>:  MAYIS 2015</v>
      </c>
    </row>
    <row r="484" spans="1:35" ht="11.25">
      <c r="A484" s="11" t="s">
        <v>2</v>
      </c>
      <c r="B484" s="12"/>
      <c r="C484" s="13" t="s">
        <v>15</v>
      </c>
      <c r="D484" s="13" t="s">
        <v>697</v>
      </c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01"/>
      <c r="AA484" s="101"/>
      <c r="AB484" s="101"/>
      <c r="AC484" s="13"/>
      <c r="AD484" s="13"/>
      <c r="AE484" s="13"/>
      <c r="AF484" s="13"/>
      <c r="AG484" s="13"/>
      <c r="AH484" s="14" t="s">
        <v>31</v>
      </c>
      <c r="AI484" s="70" t="s">
        <v>699</v>
      </c>
    </row>
    <row r="485" spans="1:35" ht="11.25">
      <c r="A485" s="16" t="s">
        <v>3</v>
      </c>
      <c r="B485" s="17"/>
      <c r="C485" s="18" t="s">
        <v>15</v>
      </c>
      <c r="D485" s="18" t="s">
        <v>681</v>
      </c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02"/>
      <c r="AA485" s="102"/>
      <c r="AB485" s="102"/>
      <c r="AC485" s="18"/>
      <c r="AD485" s="46" t="s">
        <v>716</v>
      </c>
      <c r="AE485" s="65"/>
      <c r="AF485" s="65"/>
      <c r="AG485" s="65"/>
      <c r="AH485" s="66" t="s">
        <v>717</v>
      </c>
      <c r="AI485" s="67" t="s">
        <v>718</v>
      </c>
    </row>
    <row r="487" spans="1:35" ht="45.75">
      <c r="A487" s="89" t="s">
        <v>12</v>
      </c>
      <c r="B487" s="89"/>
      <c r="C487" s="60">
        <f>C447</f>
        <v>42125</v>
      </c>
      <c r="D487" s="60">
        <f aca="true" t="shared" si="11" ref="D487:AG487">D447</f>
        <v>42126</v>
      </c>
      <c r="E487" s="60">
        <f t="shared" si="11"/>
        <v>42127</v>
      </c>
      <c r="F487" s="60">
        <f t="shared" si="11"/>
        <v>42128</v>
      </c>
      <c r="G487" s="60">
        <f t="shared" si="11"/>
        <v>42129</v>
      </c>
      <c r="H487" s="60">
        <f t="shared" si="11"/>
        <v>42130</v>
      </c>
      <c r="I487" s="60">
        <f t="shared" si="11"/>
        <v>42131</v>
      </c>
      <c r="J487" s="60">
        <f t="shared" si="11"/>
        <v>42132</v>
      </c>
      <c r="K487" s="60">
        <f t="shared" si="11"/>
        <v>42133</v>
      </c>
      <c r="L487" s="60">
        <f t="shared" si="11"/>
        <v>42134</v>
      </c>
      <c r="M487" s="60">
        <f t="shared" si="11"/>
        <v>42135</v>
      </c>
      <c r="N487" s="60">
        <f t="shared" si="11"/>
        <v>42136</v>
      </c>
      <c r="O487" s="60">
        <f t="shared" si="11"/>
        <v>42137</v>
      </c>
      <c r="P487" s="60">
        <f t="shared" si="11"/>
        <v>42138</v>
      </c>
      <c r="Q487" s="60">
        <f t="shared" si="11"/>
        <v>42139</v>
      </c>
      <c r="R487" s="60">
        <f t="shared" si="11"/>
        <v>42140</v>
      </c>
      <c r="S487" s="60">
        <f t="shared" si="11"/>
        <v>42141</v>
      </c>
      <c r="T487" s="60">
        <f t="shared" si="11"/>
        <v>42142</v>
      </c>
      <c r="U487" s="60">
        <f t="shared" si="11"/>
        <v>42143</v>
      </c>
      <c r="V487" s="60">
        <f t="shared" si="11"/>
        <v>42144</v>
      </c>
      <c r="W487" s="60">
        <f t="shared" si="11"/>
        <v>42145</v>
      </c>
      <c r="X487" s="60">
        <f t="shared" si="11"/>
        <v>42146</v>
      </c>
      <c r="Y487" s="60">
        <f t="shared" si="11"/>
        <v>42147</v>
      </c>
      <c r="Z487" s="60">
        <f t="shared" si="11"/>
        <v>42148</v>
      </c>
      <c r="AA487" s="60">
        <f t="shared" si="11"/>
        <v>42149</v>
      </c>
      <c r="AB487" s="60">
        <f t="shared" si="11"/>
        <v>42150</v>
      </c>
      <c r="AC487" s="60">
        <f t="shared" si="11"/>
        <v>42151</v>
      </c>
      <c r="AD487" s="60">
        <f>AD447</f>
        <v>42152</v>
      </c>
      <c r="AE487" s="60">
        <f t="shared" si="11"/>
        <v>42153</v>
      </c>
      <c r="AF487" s="60">
        <f t="shared" si="11"/>
        <v>42154</v>
      </c>
      <c r="AG487" s="60">
        <f t="shared" si="11"/>
        <v>42155</v>
      </c>
      <c r="AH487" s="19" t="s">
        <v>6</v>
      </c>
      <c r="AI487" s="71" t="s">
        <v>4</v>
      </c>
    </row>
    <row r="488" spans="1:35" ht="11.25">
      <c r="A488" s="21" t="s">
        <v>0</v>
      </c>
      <c r="B488" s="22" t="s">
        <v>5</v>
      </c>
      <c r="C488" s="90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2"/>
      <c r="AH488" s="23"/>
      <c r="AI488" s="72"/>
    </row>
    <row r="489" spans="1:35" ht="11.25">
      <c r="A489" s="25">
        <v>1</v>
      </c>
      <c r="B489" s="50" t="s">
        <v>682</v>
      </c>
      <c r="C489" s="26"/>
      <c r="D489" s="26"/>
      <c r="E489" s="26"/>
      <c r="F489" s="26" t="s">
        <v>7</v>
      </c>
      <c r="G489" s="26" t="s">
        <v>7</v>
      </c>
      <c r="H489" s="26"/>
      <c r="I489" s="26"/>
      <c r="J489" s="26"/>
      <c r="K489" s="26"/>
      <c r="L489" s="26"/>
      <c r="M489" s="26" t="s">
        <v>7</v>
      </c>
      <c r="N489" s="26" t="s">
        <v>7</v>
      </c>
      <c r="O489" s="26"/>
      <c r="P489" s="26"/>
      <c r="Q489" s="26"/>
      <c r="R489" s="26"/>
      <c r="S489" s="26"/>
      <c r="T489" s="26" t="s">
        <v>7</v>
      </c>
      <c r="U489" s="26" t="s">
        <v>7</v>
      </c>
      <c r="V489" s="27"/>
      <c r="W489" s="27"/>
      <c r="X489" s="27"/>
      <c r="Y489" s="27"/>
      <c r="Z489" s="26"/>
      <c r="AA489" s="26" t="s">
        <v>7</v>
      </c>
      <c r="AB489" s="26" t="s">
        <v>7</v>
      </c>
      <c r="AC489" s="27"/>
      <c r="AD489" s="27"/>
      <c r="AE489" s="27"/>
      <c r="AF489" s="27"/>
      <c r="AG489" s="26"/>
      <c r="AH489" s="33" t="s">
        <v>287</v>
      </c>
      <c r="AI489" s="73" t="s">
        <v>681</v>
      </c>
    </row>
    <row r="490" spans="1:35" ht="11.25">
      <c r="A490" s="25">
        <v>2</v>
      </c>
      <c r="B490" s="50" t="s">
        <v>683</v>
      </c>
      <c r="C490" s="26"/>
      <c r="D490" s="26"/>
      <c r="E490" s="26"/>
      <c r="F490" s="26" t="s">
        <v>7</v>
      </c>
      <c r="G490" s="26" t="s">
        <v>7</v>
      </c>
      <c r="H490" s="26"/>
      <c r="I490" s="26"/>
      <c r="J490" s="26"/>
      <c r="K490" s="26"/>
      <c r="L490" s="26"/>
      <c r="M490" s="26" t="s">
        <v>7</v>
      </c>
      <c r="N490" s="26" t="s">
        <v>7</v>
      </c>
      <c r="O490" s="26"/>
      <c r="P490" s="26"/>
      <c r="Q490" s="26"/>
      <c r="R490" s="26"/>
      <c r="S490" s="26"/>
      <c r="T490" s="26" t="s">
        <v>7</v>
      </c>
      <c r="U490" s="26" t="s">
        <v>7</v>
      </c>
      <c r="V490" s="27"/>
      <c r="W490" s="27"/>
      <c r="X490" s="27"/>
      <c r="Y490" s="27"/>
      <c r="Z490" s="26"/>
      <c r="AA490" s="26" t="s">
        <v>7</v>
      </c>
      <c r="AB490" s="26" t="s">
        <v>7</v>
      </c>
      <c r="AC490" s="27"/>
      <c r="AD490" s="27"/>
      <c r="AE490" s="27"/>
      <c r="AF490" s="27"/>
      <c r="AG490" s="26"/>
      <c r="AH490" s="33" t="s">
        <v>287</v>
      </c>
      <c r="AI490" s="73" t="s">
        <v>681</v>
      </c>
    </row>
    <row r="491" spans="1:35" ht="11.25">
      <c r="A491" s="25">
        <v>3</v>
      </c>
      <c r="B491" s="50" t="s">
        <v>684</v>
      </c>
      <c r="C491" s="26"/>
      <c r="D491" s="26"/>
      <c r="E491" s="26"/>
      <c r="F491" s="26" t="s">
        <v>7</v>
      </c>
      <c r="G491" s="26" t="s">
        <v>7</v>
      </c>
      <c r="H491" s="26"/>
      <c r="I491" s="26"/>
      <c r="J491" s="26"/>
      <c r="K491" s="26"/>
      <c r="L491" s="26"/>
      <c r="M491" s="26" t="s">
        <v>7</v>
      </c>
      <c r="N491" s="26" t="s">
        <v>7</v>
      </c>
      <c r="O491" s="26"/>
      <c r="P491" s="26"/>
      <c r="Q491" s="26"/>
      <c r="R491" s="26"/>
      <c r="S491" s="26"/>
      <c r="T491" s="26" t="s">
        <v>7</v>
      </c>
      <c r="U491" s="26" t="s">
        <v>7</v>
      </c>
      <c r="V491" s="27"/>
      <c r="W491" s="27"/>
      <c r="X491" s="27"/>
      <c r="Y491" s="27"/>
      <c r="Z491" s="26"/>
      <c r="AA491" s="26" t="s">
        <v>7</v>
      </c>
      <c r="AB491" s="26" t="s">
        <v>7</v>
      </c>
      <c r="AC491" s="27"/>
      <c r="AD491" s="27"/>
      <c r="AE491" s="27"/>
      <c r="AF491" s="27"/>
      <c r="AG491" s="26"/>
      <c r="AH491" s="33" t="s">
        <v>287</v>
      </c>
      <c r="AI491" s="73" t="s">
        <v>681</v>
      </c>
    </row>
    <row r="492" spans="1:35" ht="11.25">
      <c r="A492" s="25">
        <v>4</v>
      </c>
      <c r="B492" s="50" t="s">
        <v>685</v>
      </c>
      <c r="C492" s="26"/>
      <c r="D492" s="26"/>
      <c r="E492" s="26"/>
      <c r="F492" s="26" t="s">
        <v>7</v>
      </c>
      <c r="G492" s="26" t="s">
        <v>7</v>
      </c>
      <c r="H492" s="26"/>
      <c r="I492" s="26"/>
      <c r="J492" s="26"/>
      <c r="K492" s="26"/>
      <c r="L492" s="26"/>
      <c r="M492" s="26" t="s">
        <v>7</v>
      </c>
      <c r="N492" s="26" t="s">
        <v>7</v>
      </c>
      <c r="O492" s="26"/>
      <c r="P492" s="26"/>
      <c r="Q492" s="26"/>
      <c r="R492" s="26"/>
      <c r="S492" s="26"/>
      <c r="T492" s="26" t="s">
        <v>7</v>
      </c>
      <c r="U492" s="26" t="s">
        <v>7</v>
      </c>
      <c r="V492" s="27"/>
      <c r="W492" s="27"/>
      <c r="X492" s="27"/>
      <c r="Y492" s="27"/>
      <c r="Z492" s="26"/>
      <c r="AA492" s="26" t="s">
        <v>7</v>
      </c>
      <c r="AB492" s="26" t="s">
        <v>7</v>
      </c>
      <c r="AC492" s="27"/>
      <c r="AD492" s="27"/>
      <c r="AE492" s="27"/>
      <c r="AF492" s="27"/>
      <c r="AG492" s="26"/>
      <c r="AH492" s="33" t="s">
        <v>287</v>
      </c>
      <c r="AI492" s="73" t="s">
        <v>681</v>
      </c>
    </row>
    <row r="493" spans="1:35" ht="11.25">
      <c r="A493" s="25">
        <v>5</v>
      </c>
      <c r="B493" s="50" t="s">
        <v>686</v>
      </c>
      <c r="C493" s="26"/>
      <c r="D493" s="26"/>
      <c r="E493" s="26"/>
      <c r="F493" s="26" t="s">
        <v>7</v>
      </c>
      <c r="G493" s="26" t="s">
        <v>7</v>
      </c>
      <c r="H493" s="26"/>
      <c r="I493" s="26"/>
      <c r="J493" s="26"/>
      <c r="K493" s="26"/>
      <c r="L493" s="26"/>
      <c r="M493" s="26" t="s">
        <v>7</v>
      </c>
      <c r="N493" s="26" t="s">
        <v>7</v>
      </c>
      <c r="O493" s="26"/>
      <c r="P493" s="26"/>
      <c r="Q493" s="26"/>
      <c r="R493" s="26"/>
      <c r="S493" s="26"/>
      <c r="T493" s="26" t="s">
        <v>7</v>
      </c>
      <c r="U493" s="26" t="s">
        <v>7</v>
      </c>
      <c r="V493" s="27"/>
      <c r="W493" s="27"/>
      <c r="X493" s="27"/>
      <c r="Y493" s="27"/>
      <c r="Z493" s="26"/>
      <c r="AA493" s="26" t="s">
        <v>7</v>
      </c>
      <c r="AB493" s="26" t="s">
        <v>7</v>
      </c>
      <c r="AC493" s="27"/>
      <c r="AD493" s="27"/>
      <c r="AE493" s="27"/>
      <c r="AF493" s="27"/>
      <c r="AG493" s="26"/>
      <c r="AH493" s="33" t="s">
        <v>287</v>
      </c>
      <c r="AI493" s="73" t="s">
        <v>681</v>
      </c>
    </row>
    <row r="494" spans="1:35" ht="11.25">
      <c r="A494" s="25">
        <v>6</v>
      </c>
      <c r="B494" s="50" t="s">
        <v>687</v>
      </c>
      <c r="C494" s="26"/>
      <c r="D494" s="26"/>
      <c r="E494" s="26"/>
      <c r="F494" s="26" t="s">
        <v>7</v>
      </c>
      <c r="G494" s="26" t="s">
        <v>7</v>
      </c>
      <c r="H494" s="26"/>
      <c r="I494" s="26"/>
      <c r="J494" s="26"/>
      <c r="K494" s="26"/>
      <c r="L494" s="26"/>
      <c r="M494" s="26" t="s">
        <v>7</v>
      </c>
      <c r="N494" s="26" t="s">
        <v>7</v>
      </c>
      <c r="O494" s="26"/>
      <c r="P494" s="26"/>
      <c r="Q494" s="26"/>
      <c r="R494" s="26"/>
      <c r="S494" s="26"/>
      <c r="T494" s="26" t="s">
        <v>7</v>
      </c>
      <c r="U494" s="26" t="s">
        <v>7</v>
      </c>
      <c r="V494" s="27"/>
      <c r="W494" s="27"/>
      <c r="X494" s="27"/>
      <c r="Y494" s="27"/>
      <c r="Z494" s="26"/>
      <c r="AA494" s="26" t="s">
        <v>7</v>
      </c>
      <c r="AB494" s="26" t="s">
        <v>7</v>
      </c>
      <c r="AC494" s="27"/>
      <c r="AD494" s="27"/>
      <c r="AE494" s="27"/>
      <c r="AF494" s="27"/>
      <c r="AG494" s="26"/>
      <c r="AH494" s="33" t="s">
        <v>287</v>
      </c>
      <c r="AI494" s="73" t="s">
        <v>681</v>
      </c>
    </row>
    <row r="495" spans="1:35" ht="11.25">
      <c r="A495" s="25">
        <v>7</v>
      </c>
      <c r="B495" s="50" t="s">
        <v>688</v>
      </c>
      <c r="C495" s="26"/>
      <c r="D495" s="26"/>
      <c r="E495" s="26"/>
      <c r="F495" s="26" t="s">
        <v>7</v>
      </c>
      <c r="G495" s="26" t="s">
        <v>7</v>
      </c>
      <c r="H495" s="26"/>
      <c r="I495" s="26"/>
      <c r="J495" s="26"/>
      <c r="K495" s="26"/>
      <c r="L495" s="26"/>
      <c r="M495" s="26" t="s">
        <v>7</v>
      </c>
      <c r="N495" s="26" t="s">
        <v>7</v>
      </c>
      <c r="O495" s="26"/>
      <c r="P495" s="26"/>
      <c r="Q495" s="26"/>
      <c r="R495" s="26"/>
      <c r="S495" s="26"/>
      <c r="T495" s="26" t="s">
        <v>7</v>
      </c>
      <c r="U495" s="26" t="s">
        <v>7</v>
      </c>
      <c r="V495" s="27"/>
      <c r="W495" s="27"/>
      <c r="X495" s="27"/>
      <c r="Y495" s="27"/>
      <c r="Z495" s="26"/>
      <c r="AA495" s="26" t="s">
        <v>7</v>
      </c>
      <c r="AB495" s="26" t="s">
        <v>7</v>
      </c>
      <c r="AC495" s="27"/>
      <c r="AD495" s="27"/>
      <c r="AE495" s="27"/>
      <c r="AF495" s="27"/>
      <c r="AG495" s="26"/>
      <c r="AH495" s="33" t="s">
        <v>287</v>
      </c>
      <c r="AI495" s="73" t="s">
        <v>681</v>
      </c>
    </row>
    <row r="496" spans="1:35" ht="11.25">
      <c r="A496" s="25">
        <v>8</v>
      </c>
      <c r="B496" s="50" t="s">
        <v>689</v>
      </c>
      <c r="C496" s="26"/>
      <c r="D496" s="26"/>
      <c r="E496" s="26"/>
      <c r="F496" s="26" t="s">
        <v>7</v>
      </c>
      <c r="G496" s="26" t="s">
        <v>7</v>
      </c>
      <c r="H496" s="26"/>
      <c r="I496" s="26"/>
      <c r="J496" s="26"/>
      <c r="K496" s="26"/>
      <c r="L496" s="26"/>
      <c r="M496" s="26" t="s">
        <v>7</v>
      </c>
      <c r="N496" s="26" t="s">
        <v>7</v>
      </c>
      <c r="O496" s="26"/>
      <c r="P496" s="26"/>
      <c r="Q496" s="26"/>
      <c r="R496" s="26"/>
      <c r="S496" s="26"/>
      <c r="T496" s="26" t="s">
        <v>7</v>
      </c>
      <c r="U496" s="26" t="s">
        <v>7</v>
      </c>
      <c r="V496" s="27"/>
      <c r="W496" s="27"/>
      <c r="X496" s="27"/>
      <c r="Y496" s="27"/>
      <c r="Z496" s="26"/>
      <c r="AA496" s="26" t="s">
        <v>7</v>
      </c>
      <c r="AB496" s="26" t="s">
        <v>7</v>
      </c>
      <c r="AC496" s="27"/>
      <c r="AD496" s="27"/>
      <c r="AE496" s="27"/>
      <c r="AF496" s="27"/>
      <c r="AG496" s="26"/>
      <c r="AH496" s="33" t="s">
        <v>287</v>
      </c>
      <c r="AI496" s="73" t="s">
        <v>681</v>
      </c>
    </row>
    <row r="497" spans="1:35" ht="11.25">
      <c r="A497" s="25">
        <v>9</v>
      </c>
      <c r="B497" s="50" t="s">
        <v>690</v>
      </c>
      <c r="C497" s="26"/>
      <c r="D497" s="26"/>
      <c r="E497" s="26"/>
      <c r="F497" s="26" t="s">
        <v>7</v>
      </c>
      <c r="G497" s="26" t="s">
        <v>7</v>
      </c>
      <c r="H497" s="26"/>
      <c r="I497" s="26"/>
      <c r="J497" s="26"/>
      <c r="K497" s="26"/>
      <c r="L497" s="26"/>
      <c r="M497" s="26" t="s">
        <v>7</v>
      </c>
      <c r="N497" s="26" t="s">
        <v>7</v>
      </c>
      <c r="O497" s="26"/>
      <c r="P497" s="26"/>
      <c r="Q497" s="26"/>
      <c r="R497" s="26"/>
      <c r="S497" s="26"/>
      <c r="T497" s="26" t="s">
        <v>7</v>
      </c>
      <c r="U497" s="26" t="s">
        <v>7</v>
      </c>
      <c r="V497" s="27"/>
      <c r="W497" s="27"/>
      <c r="X497" s="27"/>
      <c r="Y497" s="27"/>
      <c r="Z497" s="26"/>
      <c r="AA497" s="26" t="s">
        <v>7</v>
      </c>
      <c r="AB497" s="26" t="s">
        <v>7</v>
      </c>
      <c r="AC497" s="27"/>
      <c r="AD497" s="27"/>
      <c r="AE497" s="27"/>
      <c r="AF497" s="27"/>
      <c r="AG497" s="26"/>
      <c r="AH497" s="33" t="s">
        <v>287</v>
      </c>
      <c r="AI497" s="73" t="s">
        <v>681</v>
      </c>
    </row>
    <row r="498" spans="1:35" ht="11.25">
      <c r="A498" s="25">
        <v>10</v>
      </c>
      <c r="B498" s="50" t="s">
        <v>691</v>
      </c>
      <c r="C498" s="26"/>
      <c r="D498" s="26"/>
      <c r="E498" s="26"/>
      <c r="F498" s="26" t="s">
        <v>7</v>
      </c>
      <c r="G498" s="26" t="s">
        <v>7</v>
      </c>
      <c r="H498" s="26"/>
      <c r="I498" s="26"/>
      <c r="J498" s="26"/>
      <c r="K498" s="26"/>
      <c r="L498" s="26"/>
      <c r="M498" s="26" t="s">
        <v>7</v>
      </c>
      <c r="N498" s="26" t="s">
        <v>7</v>
      </c>
      <c r="O498" s="26"/>
      <c r="P498" s="26"/>
      <c r="Q498" s="26"/>
      <c r="R498" s="26"/>
      <c r="S498" s="26"/>
      <c r="T498" s="26" t="s">
        <v>7</v>
      </c>
      <c r="U498" s="26" t="s">
        <v>7</v>
      </c>
      <c r="V498" s="27"/>
      <c r="W498" s="27"/>
      <c r="X498" s="27"/>
      <c r="Y498" s="27"/>
      <c r="Z498" s="26"/>
      <c r="AA498" s="26" t="s">
        <v>7</v>
      </c>
      <c r="AB498" s="26" t="s">
        <v>7</v>
      </c>
      <c r="AC498" s="27"/>
      <c r="AD498" s="27"/>
      <c r="AE498" s="27"/>
      <c r="AF498" s="27"/>
      <c r="AG498" s="26"/>
      <c r="AH498" s="33" t="s">
        <v>287</v>
      </c>
      <c r="AI498" s="73" t="s">
        <v>681</v>
      </c>
    </row>
    <row r="499" spans="1:35" ht="11.25">
      <c r="A499" s="25">
        <v>11</v>
      </c>
      <c r="B499" s="50" t="s">
        <v>692</v>
      </c>
      <c r="C499" s="26"/>
      <c r="D499" s="26"/>
      <c r="E499" s="26"/>
      <c r="F499" s="26" t="s">
        <v>7</v>
      </c>
      <c r="G499" s="26" t="s">
        <v>7</v>
      </c>
      <c r="H499" s="26"/>
      <c r="I499" s="26"/>
      <c r="J499" s="26"/>
      <c r="K499" s="26"/>
      <c r="L499" s="26"/>
      <c r="M499" s="26" t="s">
        <v>7</v>
      </c>
      <c r="N499" s="26" t="s">
        <v>7</v>
      </c>
      <c r="O499" s="26"/>
      <c r="P499" s="26"/>
      <c r="Q499" s="26"/>
      <c r="R499" s="26"/>
      <c r="S499" s="26"/>
      <c r="T499" s="26" t="s">
        <v>7</v>
      </c>
      <c r="U499" s="26" t="s">
        <v>7</v>
      </c>
      <c r="V499" s="27"/>
      <c r="W499" s="27"/>
      <c r="X499" s="27"/>
      <c r="Y499" s="27"/>
      <c r="Z499" s="26"/>
      <c r="AA499" s="26" t="s">
        <v>7</v>
      </c>
      <c r="AB499" s="26" t="s">
        <v>7</v>
      </c>
      <c r="AC499" s="27"/>
      <c r="AD499" s="27"/>
      <c r="AE499" s="27"/>
      <c r="AF499" s="27"/>
      <c r="AG499" s="26"/>
      <c r="AH499" s="33" t="s">
        <v>287</v>
      </c>
      <c r="AI499" s="73" t="s">
        <v>681</v>
      </c>
    </row>
    <row r="500" spans="1:35" ht="11.25">
      <c r="A500" s="25">
        <v>12</v>
      </c>
      <c r="B500" s="50" t="s">
        <v>693</v>
      </c>
      <c r="C500" s="26"/>
      <c r="D500" s="26"/>
      <c r="E500" s="26"/>
      <c r="F500" s="26"/>
      <c r="G500" s="26" t="s">
        <v>7</v>
      </c>
      <c r="H500" s="26"/>
      <c r="I500" s="26"/>
      <c r="J500" s="26"/>
      <c r="K500" s="26"/>
      <c r="L500" s="26"/>
      <c r="M500" s="26" t="s">
        <v>7</v>
      </c>
      <c r="N500" s="26" t="s">
        <v>7</v>
      </c>
      <c r="O500" s="26"/>
      <c r="P500" s="26"/>
      <c r="Q500" s="26"/>
      <c r="R500" s="26"/>
      <c r="S500" s="26"/>
      <c r="T500" s="26" t="s">
        <v>7</v>
      </c>
      <c r="U500" s="26" t="s">
        <v>7</v>
      </c>
      <c r="V500" s="27"/>
      <c r="W500" s="27"/>
      <c r="X500" s="27"/>
      <c r="Y500" s="27"/>
      <c r="Z500" s="26"/>
      <c r="AA500" s="26" t="s">
        <v>7</v>
      </c>
      <c r="AB500" s="26" t="s">
        <v>7</v>
      </c>
      <c r="AC500" s="27"/>
      <c r="AD500" s="27"/>
      <c r="AE500" s="27"/>
      <c r="AF500" s="27"/>
      <c r="AG500" s="26"/>
      <c r="AH500" s="33" t="s">
        <v>287</v>
      </c>
      <c r="AI500" s="73" t="s">
        <v>681</v>
      </c>
    </row>
    <row r="501" spans="1:35" ht="11.25">
      <c r="A501" s="25">
        <v>13</v>
      </c>
      <c r="B501" s="50" t="s">
        <v>694</v>
      </c>
      <c r="C501" s="26"/>
      <c r="D501" s="26"/>
      <c r="E501" s="26"/>
      <c r="F501" s="26"/>
      <c r="G501" s="26" t="s">
        <v>7</v>
      </c>
      <c r="H501" s="26"/>
      <c r="I501" s="26"/>
      <c r="J501" s="26"/>
      <c r="K501" s="26"/>
      <c r="L501" s="26"/>
      <c r="M501" s="26" t="s">
        <v>7</v>
      </c>
      <c r="N501" s="26" t="s">
        <v>7</v>
      </c>
      <c r="O501" s="26"/>
      <c r="P501" s="26"/>
      <c r="Q501" s="26"/>
      <c r="R501" s="26"/>
      <c r="S501" s="26"/>
      <c r="T501" s="26" t="s">
        <v>7</v>
      </c>
      <c r="U501" s="26" t="s">
        <v>7</v>
      </c>
      <c r="V501" s="27"/>
      <c r="W501" s="27"/>
      <c r="X501" s="27"/>
      <c r="Y501" s="27"/>
      <c r="Z501" s="26"/>
      <c r="AA501" s="26" t="s">
        <v>7</v>
      </c>
      <c r="AB501" s="26" t="s">
        <v>7</v>
      </c>
      <c r="AC501" s="27"/>
      <c r="AD501" s="27"/>
      <c r="AE501" s="27"/>
      <c r="AF501" s="27"/>
      <c r="AG501" s="26"/>
      <c r="AH501" s="33" t="s">
        <v>287</v>
      </c>
      <c r="AI501" s="73" t="s">
        <v>681</v>
      </c>
    </row>
    <row r="502" spans="1:35" ht="11.25">
      <c r="A502" s="25">
        <v>14</v>
      </c>
      <c r="B502" s="50" t="s">
        <v>695</v>
      </c>
      <c r="C502" s="26"/>
      <c r="D502" s="26"/>
      <c r="E502" s="26"/>
      <c r="F502" s="26"/>
      <c r="G502" s="26" t="s">
        <v>7</v>
      </c>
      <c r="H502" s="26"/>
      <c r="I502" s="26"/>
      <c r="J502" s="26"/>
      <c r="K502" s="26"/>
      <c r="L502" s="26"/>
      <c r="M502" s="26" t="s">
        <v>7</v>
      </c>
      <c r="N502" s="26" t="s">
        <v>7</v>
      </c>
      <c r="O502" s="26"/>
      <c r="P502" s="26"/>
      <c r="Q502" s="26"/>
      <c r="R502" s="26"/>
      <c r="S502" s="26"/>
      <c r="T502" s="26" t="s">
        <v>7</v>
      </c>
      <c r="U502" s="26" t="s">
        <v>7</v>
      </c>
      <c r="V502" s="27"/>
      <c r="W502" s="27"/>
      <c r="X502" s="27"/>
      <c r="Y502" s="27"/>
      <c r="Z502" s="26"/>
      <c r="AA502" s="26" t="s">
        <v>7</v>
      </c>
      <c r="AB502" s="26" t="s">
        <v>7</v>
      </c>
      <c r="AC502" s="27"/>
      <c r="AD502" s="27"/>
      <c r="AE502" s="27"/>
      <c r="AF502" s="27"/>
      <c r="AG502" s="26"/>
      <c r="AH502" s="33" t="s">
        <v>287</v>
      </c>
      <c r="AI502" s="73" t="s">
        <v>681</v>
      </c>
    </row>
    <row r="503" spans="1:35" ht="11.25">
      <c r="A503" s="25">
        <v>15</v>
      </c>
      <c r="B503" s="50" t="s">
        <v>696</v>
      </c>
      <c r="C503" s="26"/>
      <c r="D503" s="26"/>
      <c r="E503" s="26"/>
      <c r="F503" s="26"/>
      <c r="G503" s="26" t="s">
        <v>7</v>
      </c>
      <c r="H503" s="26"/>
      <c r="I503" s="26"/>
      <c r="J503" s="26"/>
      <c r="K503" s="26"/>
      <c r="L503" s="26"/>
      <c r="M503" s="26" t="s">
        <v>7</v>
      </c>
      <c r="N503" s="26" t="s">
        <v>7</v>
      </c>
      <c r="O503" s="26"/>
      <c r="P503" s="26"/>
      <c r="Q503" s="26"/>
      <c r="R503" s="26"/>
      <c r="S503" s="26"/>
      <c r="T503" s="26" t="s">
        <v>7</v>
      </c>
      <c r="U503" s="26" t="s">
        <v>7</v>
      </c>
      <c r="V503" s="27"/>
      <c r="W503" s="27"/>
      <c r="X503" s="27"/>
      <c r="Y503" s="27"/>
      <c r="Z503" s="26"/>
      <c r="AA503" s="26" t="s">
        <v>7</v>
      </c>
      <c r="AB503" s="26" t="s">
        <v>7</v>
      </c>
      <c r="AC503" s="27"/>
      <c r="AD503" s="27"/>
      <c r="AE503" s="27"/>
      <c r="AF503" s="27"/>
      <c r="AG503" s="26"/>
      <c r="AH503" s="33" t="s">
        <v>287</v>
      </c>
      <c r="AI503" s="73" t="s">
        <v>681</v>
      </c>
    </row>
    <row r="504" spans="1:35" ht="11.25">
      <c r="A504" s="25">
        <v>16</v>
      </c>
      <c r="B504" s="29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7"/>
      <c r="W504" s="27"/>
      <c r="X504" s="27"/>
      <c r="Y504" s="27"/>
      <c r="Z504" s="26"/>
      <c r="AA504" s="26"/>
      <c r="AB504" s="26"/>
      <c r="AC504" s="27"/>
      <c r="AD504" s="27"/>
      <c r="AE504" s="27"/>
      <c r="AF504" s="27"/>
      <c r="AG504" s="26"/>
      <c r="AH504" s="33"/>
      <c r="AI504" s="72"/>
    </row>
    <row r="505" spans="1:35" ht="11.25">
      <c r="A505" s="25">
        <v>17</v>
      </c>
      <c r="B505" s="29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7"/>
      <c r="W505" s="27"/>
      <c r="X505" s="27"/>
      <c r="Y505" s="27"/>
      <c r="Z505" s="26"/>
      <c r="AA505" s="26"/>
      <c r="AB505" s="26"/>
      <c r="AC505" s="27"/>
      <c r="AD505" s="27"/>
      <c r="AE505" s="27"/>
      <c r="AF505" s="27"/>
      <c r="AG505" s="26"/>
      <c r="AH505" s="30"/>
      <c r="AI505" s="72"/>
    </row>
    <row r="506" spans="1:35" ht="11.25">
      <c r="A506" s="25">
        <v>18</v>
      </c>
      <c r="B506" s="29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7"/>
      <c r="W506" s="27"/>
      <c r="X506" s="27"/>
      <c r="Y506" s="27"/>
      <c r="Z506" s="26"/>
      <c r="AA506" s="26"/>
      <c r="AB506" s="26"/>
      <c r="AC506" s="27"/>
      <c r="AD506" s="27"/>
      <c r="AE506" s="27"/>
      <c r="AF506" s="27"/>
      <c r="AG506" s="26"/>
      <c r="AH506" s="23"/>
      <c r="AI506" s="74"/>
    </row>
    <row r="507" spans="1:35" ht="11.25">
      <c r="A507" s="88" t="s">
        <v>11</v>
      </c>
      <c r="B507" s="97" t="s">
        <v>13</v>
      </c>
      <c r="C507" s="85"/>
      <c r="D507" s="84"/>
      <c r="E507" s="84"/>
      <c r="F507" s="85"/>
      <c r="G507" s="85"/>
      <c r="H507" s="84"/>
      <c r="I507" s="84"/>
      <c r="J507" s="84"/>
      <c r="K507" s="84"/>
      <c r="L507" s="84"/>
      <c r="M507" s="85"/>
      <c r="N507" s="85"/>
      <c r="O507" s="84"/>
      <c r="P507" s="84"/>
      <c r="Q507" s="84"/>
      <c r="R507" s="84"/>
      <c r="S507" s="84"/>
      <c r="T507" s="85"/>
      <c r="U507" s="85"/>
      <c r="V507" s="84"/>
      <c r="W507" s="84"/>
      <c r="X507" s="84"/>
      <c r="Y507" s="84"/>
      <c r="Z507" s="84"/>
      <c r="AA507" s="85"/>
      <c r="AB507" s="85"/>
      <c r="AC507" s="85"/>
      <c r="AD507" s="85"/>
      <c r="AE507" s="85"/>
      <c r="AF507" s="85"/>
      <c r="AG507" s="85"/>
      <c r="AH507" s="93" t="s">
        <v>32</v>
      </c>
      <c r="AI507" s="94"/>
    </row>
    <row r="508" spans="1:35" ht="11.25">
      <c r="A508" s="88"/>
      <c r="B508" s="97"/>
      <c r="C508" s="86"/>
      <c r="D508" s="84"/>
      <c r="E508" s="84"/>
      <c r="F508" s="86"/>
      <c r="G508" s="86"/>
      <c r="H508" s="84"/>
      <c r="I508" s="84"/>
      <c r="J508" s="84"/>
      <c r="K508" s="84"/>
      <c r="L508" s="84"/>
      <c r="M508" s="86"/>
      <c r="N508" s="86"/>
      <c r="O508" s="84"/>
      <c r="P508" s="84"/>
      <c r="Q508" s="84"/>
      <c r="R508" s="84"/>
      <c r="S508" s="84"/>
      <c r="T508" s="86"/>
      <c r="U508" s="86"/>
      <c r="V508" s="84"/>
      <c r="W508" s="84"/>
      <c r="X508" s="84"/>
      <c r="Y508" s="84"/>
      <c r="Z508" s="84"/>
      <c r="AA508" s="86"/>
      <c r="AB508" s="86"/>
      <c r="AC508" s="86"/>
      <c r="AD508" s="86"/>
      <c r="AE508" s="86"/>
      <c r="AF508" s="86"/>
      <c r="AG508" s="86"/>
      <c r="AH508" s="95"/>
      <c r="AI508" s="96"/>
    </row>
    <row r="509" spans="1:35" ht="11.25">
      <c r="A509" s="88"/>
      <c r="B509" s="97"/>
      <c r="C509" s="86"/>
      <c r="D509" s="84"/>
      <c r="E509" s="84"/>
      <c r="F509" s="86"/>
      <c r="G509" s="86"/>
      <c r="H509" s="84"/>
      <c r="I509" s="84"/>
      <c r="J509" s="84"/>
      <c r="K509" s="84"/>
      <c r="L509" s="84"/>
      <c r="M509" s="86"/>
      <c r="N509" s="86"/>
      <c r="O509" s="84"/>
      <c r="P509" s="84"/>
      <c r="Q509" s="84"/>
      <c r="R509" s="84"/>
      <c r="S509" s="84"/>
      <c r="T509" s="86"/>
      <c r="U509" s="86"/>
      <c r="V509" s="84"/>
      <c r="W509" s="84"/>
      <c r="X509" s="84"/>
      <c r="Y509" s="84"/>
      <c r="Z509" s="84"/>
      <c r="AA509" s="86"/>
      <c r="AB509" s="86"/>
      <c r="AC509" s="86"/>
      <c r="AD509" s="86"/>
      <c r="AE509" s="86"/>
      <c r="AF509" s="86"/>
      <c r="AG509" s="86"/>
      <c r="AH509" s="95"/>
      <c r="AI509" s="96"/>
    </row>
    <row r="510" spans="1:35" ht="11.25">
      <c r="A510" s="88"/>
      <c r="B510" s="97"/>
      <c r="C510" s="87"/>
      <c r="D510" s="84"/>
      <c r="E510" s="84"/>
      <c r="F510" s="87"/>
      <c r="G510" s="87"/>
      <c r="H510" s="84"/>
      <c r="I510" s="84"/>
      <c r="J510" s="84"/>
      <c r="K510" s="84"/>
      <c r="L510" s="84"/>
      <c r="M510" s="87"/>
      <c r="N510" s="87"/>
      <c r="O510" s="84"/>
      <c r="P510" s="84"/>
      <c r="Q510" s="84"/>
      <c r="R510" s="84"/>
      <c r="S510" s="84"/>
      <c r="T510" s="87"/>
      <c r="U510" s="87"/>
      <c r="V510" s="84"/>
      <c r="W510" s="84"/>
      <c r="X510" s="84"/>
      <c r="Y510" s="84"/>
      <c r="Z510" s="84"/>
      <c r="AA510" s="87"/>
      <c r="AB510" s="87"/>
      <c r="AC510" s="87"/>
      <c r="AD510" s="87"/>
      <c r="AE510" s="87"/>
      <c r="AF510" s="87"/>
      <c r="AG510" s="87"/>
      <c r="AH510" s="95"/>
      <c r="AI510" s="96"/>
    </row>
    <row r="511" spans="1:35" ht="11.25">
      <c r="A511" s="88"/>
      <c r="B511" s="97" t="s">
        <v>14</v>
      </c>
      <c r="C511" s="85"/>
      <c r="D511" s="84"/>
      <c r="E511" s="84"/>
      <c r="F511" s="85"/>
      <c r="G511" s="85"/>
      <c r="H511" s="84"/>
      <c r="I511" s="84"/>
      <c r="J511" s="84"/>
      <c r="K511" s="84"/>
      <c r="L511" s="84"/>
      <c r="M511" s="85"/>
      <c r="N511" s="85"/>
      <c r="O511" s="84"/>
      <c r="P511" s="84"/>
      <c r="Q511" s="84"/>
      <c r="R511" s="84"/>
      <c r="S511" s="84"/>
      <c r="T511" s="85"/>
      <c r="U511" s="85"/>
      <c r="V511" s="84"/>
      <c r="W511" s="84"/>
      <c r="X511" s="84"/>
      <c r="Y511" s="84"/>
      <c r="Z511" s="84"/>
      <c r="AA511" s="85"/>
      <c r="AB511" s="85"/>
      <c r="AC511" s="85"/>
      <c r="AD511" s="85"/>
      <c r="AE511" s="85"/>
      <c r="AF511" s="85"/>
      <c r="AG511" s="85"/>
      <c r="AH511" s="95"/>
      <c r="AI511" s="96"/>
    </row>
    <row r="512" spans="1:35" ht="11.25">
      <c r="A512" s="88"/>
      <c r="B512" s="97"/>
      <c r="C512" s="86"/>
      <c r="D512" s="84"/>
      <c r="E512" s="84"/>
      <c r="F512" s="86"/>
      <c r="G512" s="86"/>
      <c r="H512" s="84"/>
      <c r="I512" s="84"/>
      <c r="J512" s="84"/>
      <c r="K512" s="84"/>
      <c r="L512" s="84"/>
      <c r="M512" s="86"/>
      <c r="N512" s="86"/>
      <c r="O512" s="84"/>
      <c r="P512" s="84"/>
      <c r="Q512" s="84"/>
      <c r="R512" s="84"/>
      <c r="S512" s="84"/>
      <c r="T512" s="86"/>
      <c r="U512" s="86"/>
      <c r="V512" s="84"/>
      <c r="W512" s="84"/>
      <c r="X512" s="84"/>
      <c r="Y512" s="84"/>
      <c r="Z512" s="84"/>
      <c r="AA512" s="86"/>
      <c r="AB512" s="86"/>
      <c r="AC512" s="86"/>
      <c r="AD512" s="86"/>
      <c r="AE512" s="86"/>
      <c r="AF512" s="86"/>
      <c r="AG512" s="86"/>
      <c r="AH512" s="95"/>
      <c r="AI512" s="96"/>
    </row>
    <row r="513" spans="1:35" ht="11.25">
      <c r="A513" s="88"/>
      <c r="B513" s="97"/>
      <c r="C513" s="86"/>
      <c r="D513" s="84"/>
      <c r="E513" s="84"/>
      <c r="F513" s="86"/>
      <c r="G513" s="86"/>
      <c r="H513" s="84"/>
      <c r="I513" s="84"/>
      <c r="J513" s="84"/>
      <c r="K513" s="84"/>
      <c r="L513" s="84"/>
      <c r="M513" s="86"/>
      <c r="N513" s="86"/>
      <c r="O513" s="84"/>
      <c r="P513" s="84"/>
      <c r="Q513" s="84"/>
      <c r="R513" s="84"/>
      <c r="S513" s="84"/>
      <c r="T513" s="86"/>
      <c r="U513" s="86"/>
      <c r="V513" s="84"/>
      <c r="W513" s="84"/>
      <c r="X513" s="84"/>
      <c r="Y513" s="84"/>
      <c r="Z513" s="84"/>
      <c r="AA513" s="86"/>
      <c r="AB513" s="86"/>
      <c r="AC513" s="86"/>
      <c r="AD513" s="86"/>
      <c r="AE513" s="86"/>
      <c r="AF513" s="86"/>
      <c r="AG513" s="86"/>
      <c r="AH513" s="95"/>
      <c r="AI513" s="96"/>
    </row>
    <row r="514" spans="1:35" ht="11.25">
      <c r="A514" s="88"/>
      <c r="B514" s="97"/>
      <c r="C514" s="87"/>
      <c r="D514" s="84"/>
      <c r="E514" s="84"/>
      <c r="F514" s="87"/>
      <c r="G514" s="87"/>
      <c r="H514" s="84"/>
      <c r="I514" s="84"/>
      <c r="J514" s="84"/>
      <c r="K514" s="84"/>
      <c r="L514" s="84"/>
      <c r="M514" s="87"/>
      <c r="N514" s="87"/>
      <c r="O514" s="84"/>
      <c r="P514" s="84"/>
      <c r="Q514" s="84"/>
      <c r="R514" s="84"/>
      <c r="S514" s="84"/>
      <c r="T514" s="87"/>
      <c r="U514" s="87"/>
      <c r="V514" s="84"/>
      <c r="W514" s="84"/>
      <c r="X514" s="84"/>
      <c r="Y514" s="84"/>
      <c r="Z514" s="84"/>
      <c r="AA514" s="87"/>
      <c r="AB514" s="87"/>
      <c r="AC514" s="87"/>
      <c r="AD514" s="87"/>
      <c r="AE514" s="87"/>
      <c r="AF514" s="87"/>
      <c r="AG514" s="87"/>
      <c r="AH514" s="95"/>
      <c r="AI514" s="96"/>
    </row>
    <row r="515" spans="1:35" ht="11.25">
      <c r="A515" s="88" t="s">
        <v>10</v>
      </c>
      <c r="B515" s="88" t="s">
        <v>8</v>
      </c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95"/>
      <c r="AI515" s="96"/>
    </row>
    <row r="516" spans="1:35" ht="11.25">
      <c r="A516" s="88"/>
      <c r="B516" s="88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95"/>
      <c r="AI516" s="96"/>
    </row>
    <row r="517" spans="1:35" ht="11.25">
      <c r="A517" s="88"/>
      <c r="B517" s="88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95"/>
      <c r="AI517" s="96"/>
    </row>
    <row r="518" spans="1:35" ht="11.25">
      <c r="A518" s="88"/>
      <c r="B518" s="88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95"/>
      <c r="AI518" s="96"/>
    </row>
    <row r="519" spans="1:35" ht="11.25">
      <c r="A519" s="88"/>
      <c r="B519" s="88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95"/>
      <c r="AI519" s="96"/>
    </row>
    <row r="520" spans="1:35" ht="123" customHeight="1">
      <c r="A520" s="88"/>
      <c r="B520" s="31" t="s">
        <v>9</v>
      </c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95"/>
      <c r="AI520" s="96"/>
    </row>
    <row r="521" spans="1:35" ht="20.25">
      <c r="A521" s="98" t="s">
        <v>55</v>
      </c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</row>
    <row r="522" spans="1:33" ht="11.25">
      <c r="A522" s="3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5" ht="11.25">
      <c r="A523" s="6" t="s">
        <v>1</v>
      </c>
      <c r="B523" s="7"/>
      <c r="C523" s="8" t="s">
        <v>15</v>
      </c>
      <c r="D523" s="8" t="s">
        <v>702</v>
      </c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100">
        <v>14</v>
      </c>
      <c r="AA523" s="100"/>
      <c r="AB523" s="100"/>
      <c r="AC523" s="99"/>
      <c r="AD523" s="99"/>
      <c r="AE523" s="99"/>
      <c r="AF523" s="99"/>
      <c r="AG523" s="8"/>
      <c r="AH523" s="9" t="s">
        <v>16</v>
      </c>
      <c r="AI523" s="69" t="str">
        <f>AI483</f>
        <v>:  MAYIS 2015</v>
      </c>
    </row>
    <row r="524" spans="1:35" ht="11.25">
      <c r="A524" s="11" t="s">
        <v>2</v>
      </c>
      <c r="B524" s="12"/>
      <c r="C524" s="13" t="s">
        <v>15</v>
      </c>
      <c r="D524" s="13" t="s">
        <v>701</v>
      </c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01"/>
      <c r="AA524" s="101"/>
      <c r="AB524" s="101"/>
      <c r="AC524" s="13"/>
      <c r="AD524" s="13"/>
      <c r="AE524" s="13"/>
      <c r="AF524" s="13"/>
      <c r="AG524" s="13"/>
      <c r="AH524" s="14" t="s">
        <v>31</v>
      </c>
      <c r="AI524" s="70" t="s">
        <v>703</v>
      </c>
    </row>
    <row r="525" spans="1:35" ht="11.25">
      <c r="A525" s="16" t="s">
        <v>3</v>
      </c>
      <c r="B525" s="17"/>
      <c r="C525" s="18" t="s">
        <v>15</v>
      </c>
      <c r="D525" s="18" t="s">
        <v>700</v>
      </c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02"/>
      <c r="AA525" s="102"/>
      <c r="AB525" s="102"/>
      <c r="AC525" s="18"/>
      <c r="AD525" s="46" t="s">
        <v>716</v>
      </c>
      <c r="AE525" s="65"/>
      <c r="AF525" s="65"/>
      <c r="AG525" s="65"/>
      <c r="AH525" s="66" t="s">
        <v>717</v>
      </c>
      <c r="AI525" s="67" t="s">
        <v>718</v>
      </c>
    </row>
    <row r="527" spans="1:35" ht="45.75">
      <c r="A527" s="89" t="s">
        <v>12</v>
      </c>
      <c r="B527" s="89"/>
      <c r="C527" s="60">
        <f>C487</f>
        <v>42125</v>
      </c>
      <c r="D527" s="60">
        <f aca="true" t="shared" si="12" ref="D527:AG527">D487</f>
        <v>42126</v>
      </c>
      <c r="E527" s="60">
        <f t="shared" si="12"/>
        <v>42127</v>
      </c>
      <c r="F527" s="60">
        <f t="shared" si="12"/>
        <v>42128</v>
      </c>
      <c r="G527" s="60">
        <f t="shared" si="12"/>
        <v>42129</v>
      </c>
      <c r="H527" s="60">
        <f t="shared" si="12"/>
        <v>42130</v>
      </c>
      <c r="I527" s="60">
        <f t="shared" si="12"/>
        <v>42131</v>
      </c>
      <c r="J527" s="60">
        <f t="shared" si="12"/>
        <v>42132</v>
      </c>
      <c r="K527" s="60">
        <f t="shared" si="12"/>
        <v>42133</v>
      </c>
      <c r="L527" s="60">
        <f t="shared" si="12"/>
        <v>42134</v>
      </c>
      <c r="M527" s="60">
        <f t="shared" si="12"/>
        <v>42135</v>
      </c>
      <c r="N527" s="60">
        <f t="shared" si="12"/>
        <v>42136</v>
      </c>
      <c r="O527" s="60">
        <f t="shared" si="12"/>
        <v>42137</v>
      </c>
      <c r="P527" s="60">
        <f t="shared" si="12"/>
        <v>42138</v>
      </c>
      <c r="Q527" s="60">
        <f t="shared" si="12"/>
        <v>42139</v>
      </c>
      <c r="R527" s="60">
        <f t="shared" si="12"/>
        <v>42140</v>
      </c>
      <c r="S527" s="60">
        <f t="shared" si="12"/>
        <v>42141</v>
      </c>
      <c r="T527" s="60">
        <f t="shared" si="12"/>
        <v>42142</v>
      </c>
      <c r="U527" s="60">
        <f t="shared" si="12"/>
        <v>42143</v>
      </c>
      <c r="V527" s="60">
        <f t="shared" si="12"/>
        <v>42144</v>
      </c>
      <c r="W527" s="60">
        <f t="shared" si="12"/>
        <v>42145</v>
      </c>
      <c r="X527" s="60">
        <f t="shared" si="12"/>
        <v>42146</v>
      </c>
      <c r="Y527" s="60">
        <f t="shared" si="12"/>
        <v>42147</v>
      </c>
      <c r="Z527" s="60">
        <f t="shared" si="12"/>
        <v>42148</v>
      </c>
      <c r="AA527" s="60">
        <f t="shared" si="12"/>
        <v>42149</v>
      </c>
      <c r="AB527" s="60">
        <f t="shared" si="12"/>
        <v>42150</v>
      </c>
      <c r="AC527" s="60">
        <f t="shared" si="12"/>
        <v>42151</v>
      </c>
      <c r="AD527" s="60">
        <f>AD487</f>
        <v>42152</v>
      </c>
      <c r="AE527" s="60">
        <f t="shared" si="12"/>
        <v>42153</v>
      </c>
      <c r="AF527" s="60">
        <f t="shared" si="12"/>
        <v>42154</v>
      </c>
      <c r="AG527" s="60">
        <f t="shared" si="12"/>
        <v>42155</v>
      </c>
      <c r="AH527" s="19" t="s">
        <v>6</v>
      </c>
      <c r="AI527" s="71" t="s">
        <v>4</v>
      </c>
    </row>
    <row r="528" spans="1:35" ht="11.25">
      <c r="A528" s="21" t="s">
        <v>0</v>
      </c>
      <c r="B528" s="22" t="s">
        <v>5</v>
      </c>
      <c r="C528" s="90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2"/>
      <c r="AH528" s="23"/>
      <c r="AI528" s="72"/>
    </row>
    <row r="529" spans="1:35" ht="11.25">
      <c r="A529" s="25">
        <v>1</v>
      </c>
      <c r="B529" s="50" t="s">
        <v>704</v>
      </c>
      <c r="C529" s="26"/>
      <c r="D529" s="26"/>
      <c r="E529" s="26"/>
      <c r="F529" s="26" t="s">
        <v>7</v>
      </c>
      <c r="G529" s="26" t="s">
        <v>7</v>
      </c>
      <c r="H529" s="26"/>
      <c r="I529" s="26"/>
      <c r="J529" s="26"/>
      <c r="K529" s="26"/>
      <c r="L529" s="26"/>
      <c r="M529" s="26" t="s">
        <v>7</v>
      </c>
      <c r="N529" s="26" t="s">
        <v>7</v>
      </c>
      <c r="O529" s="26"/>
      <c r="P529" s="26"/>
      <c r="Q529" s="26"/>
      <c r="R529" s="26"/>
      <c r="S529" s="26"/>
      <c r="T529" s="26" t="s">
        <v>7</v>
      </c>
      <c r="U529" s="26" t="s">
        <v>7</v>
      </c>
      <c r="V529" s="27"/>
      <c r="W529" s="27"/>
      <c r="X529" s="27"/>
      <c r="Y529" s="27"/>
      <c r="Z529" s="26"/>
      <c r="AA529" s="26" t="s">
        <v>7</v>
      </c>
      <c r="AB529" s="26" t="s">
        <v>7</v>
      </c>
      <c r="AC529" s="27"/>
      <c r="AD529" s="27"/>
      <c r="AE529" s="27"/>
      <c r="AF529" s="27"/>
      <c r="AG529" s="26"/>
      <c r="AH529" s="33" t="s">
        <v>287</v>
      </c>
      <c r="AI529" s="72" t="s">
        <v>700</v>
      </c>
    </row>
    <row r="530" spans="1:35" ht="11.25">
      <c r="A530" s="25">
        <v>2</v>
      </c>
      <c r="B530" s="50" t="s">
        <v>705</v>
      </c>
      <c r="C530" s="26"/>
      <c r="D530" s="26"/>
      <c r="E530" s="26"/>
      <c r="F530" s="26" t="s">
        <v>7</v>
      </c>
      <c r="G530" s="26" t="s">
        <v>7</v>
      </c>
      <c r="H530" s="26"/>
      <c r="I530" s="26"/>
      <c r="J530" s="26"/>
      <c r="K530" s="26"/>
      <c r="L530" s="26"/>
      <c r="M530" s="26" t="s">
        <v>7</v>
      </c>
      <c r="N530" s="26" t="s">
        <v>7</v>
      </c>
      <c r="O530" s="26"/>
      <c r="P530" s="26"/>
      <c r="Q530" s="26"/>
      <c r="R530" s="26"/>
      <c r="S530" s="26"/>
      <c r="T530" s="26" t="s">
        <v>7</v>
      </c>
      <c r="U530" s="26" t="s">
        <v>7</v>
      </c>
      <c r="V530" s="27"/>
      <c r="W530" s="27"/>
      <c r="X530" s="27"/>
      <c r="Y530" s="27"/>
      <c r="Z530" s="26"/>
      <c r="AA530" s="26" t="s">
        <v>7</v>
      </c>
      <c r="AB530" s="26" t="s">
        <v>7</v>
      </c>
      <c r="AC530" s="27"/>
      <c r="AD530" s="27"/>
      <c r="AE530" s="27"/>
      <c r="AF530" s="27"/>
      <c r="AG530" s="26"/>
      <c r="AH530" s="33" t="s">
        <v>287</v>
      </c>
      <c r="AI530" s="72" t="s">
        <v>700</v>
      </c>
    </row>
    <row r="531" spans="1:35" ht="11.25">
      <c r="A531" s="25">
        <v>3</v>
      </c>
      <c r="B531" s="50" t="s">
        <v>706</v>
      </c>
      <c r="C531" s="26"/>
      <c r="D531" s="26"/>
      <c r="E531" s="26"/>
      <c r="F531" s="26" t="s">
        <v>7</v>
      </c>
      <c r="G531" s="26" t="s">
        <v>7</v>
      </c>
      <c r="H531" s="26"/>
      <c r="I531" s="26"/>
      <c r="J531" s="26"/>
      <c r="K531" s="26"/>
      <c r="L531" s="26"/>
      <c r="M531" s="26" t="s">
        <v>7</v>
      </c>
      <c r="N531" s="26" t="s">
        <v>7</v>
      </c>
      <c r="O531" s="26"/>
      <c r="P531" s="26"/>
      <c r="Q531" s="26"/>
      <c r="R531" s="26"/>
      <c r="S531" s="26"/>
      <c r="T531" s="26" t="s">
        <v>7</v>
      </c>
      <c r="U531" s="26" t="s">
        <v>7</v>
      </c>
      <c r="V531" s="27"/>
      <c r="W531" s="27"/>
      <c r="X531" s="27"/>
      <c r="Y531" s="27"/>
      <c r="Z531" s="26"/>
      <c r="AA531" s="26" t="s">
        <v>7</v>
      </c>
      <c r="AB531" s="26" t="s">
        <v>7</v>
      </c>
      <c r="AC531" s="27"/>
      <c r="AD531" s="27"/>
      <c r="AE531" s="27"/>
      <c r="AF531" s="27"/>
      <c r="AG531" s="26"/>
      <c r="AH531" s="33" t="s">
        <v>287</v>
      </c>
      <c r="AI531" s="72" t="s">
        <v>700</v>
      </c>
    </row>
    <row r="532" spans="1:35" ht="11.25">
      <c r="A532" s="25">
        <v>4</v>
      </c>
      <c r="B532" s="50" t="s">
        <v>707</v>
      </c>
      <c r="C532" s="26"/>
      <c r="D532" s="26"/>
      <c r="E532" s="26"/>
      <c r="F532" s="26" t="s">
        <v>7</v>
      </c>
      <c r="G532" s="26" t="s">
        <v>7</v>
      </c>
      <c r="H532" s="26"/>
      <c r="I532" s="26"/>
      <c r="J532" s="26"/>
      <c r="K532" s="26"/>
      <c r="L532" s="26"/>
      <c r="M532" s="26" t="s">
        <v>7</v>
      </c>
      <c r="N532" s="26" t="s">
        <v>7</v>
      </c>
      <c r="O532" s="26"/>
      <c r="P532" s="26"/>
      <c r="Q532" s="26"/>
      <c r="R532" s="26"/>
      <c r="S532" s="26"/>
      <c r="T532" s="26" t="s">
        <v>7</v>
      </c>
      <c r="U532" s="26" t="s">
        <v>7</v>
      </c>
      <c r="V532" s="27"/>
      <c r="W532" s="27"/>
      <c r="X532" s="27"/>
      <c r="Y532" s="27"/>
      <c r="Z532" s="26"/>
      <c r="AA532" s="26" t="s">
        <v>7</v>
      </c>
      <c r="AB532" s="26" t="s">
        <v>7</v>
      </c>
      <c r="AC532" s="27"/>
      <c r="AD532" s="27"/>
      <c r="AE532" s="27"/>
      <c r="AF532" s="27"/>
      <c r="AG532" s="26"/>
      <c r="AH532" s="33" t="s">
        <v>287</v>
      </c>
      <c r="AI532" s="72" t="s">
        <v>700</v>
      </c>
    </row>
    <row r="533" spans="1:35" ht="11.25">
      <c r="A533" s="25">
        <v>5</v>
      </c>
      <c r="B533" s="50" t="s">
        <v>708</v>
      </c>
      <c r="C533" s="26"/>
      <c r="D533" s="26"/>
      <c r="E533" s="26"/>
      <c r="F533" s="26" t="s">
        <v>7</v>
      </c>
      <c r="G533" s="26" t="s">
        <v>7</v>
      </c>
      <c r="H533" s="26"/>
      <c r="I533" s="26"/>
      <c r="J533" s="26"/>
      <c r="K533" s="26"/>
      <c r="L533" s="26"/>
      <c r="M533" s="26" t="s">
        <v>7</v>
      </c>
      <c r="N533" s="26" t="s">
        <v>7</v>
      </c>
      <c r="O533" s="26"/>
      <c r="P533" s="26"/>
      <c r="Q533" s="26"/>
      <c r="R533" s="26"/>
      <c r="S533" s="26"/>
      <c r="T533" s="26" t="s">
        <v>7</v>
      </c>
      <c r="U533" s="26" t="s">
        <v>7</v>
      </c>
      <c r="V533" s="27"/>
      <c r="W533" s="27"/>
      <c r="X533" s="27"/>
      <c r="Y533" s="27"/>
      <c r="Z533" s="26"/>
      <c r="AA533" s="26" t="s">
        <v>7</v>
      </c>
      <c r="AB533" s="26" t="s">
        <v>7</v>
      </c>
      <c r="AC533" s="27"/>
      <c r="AD533" s="27"/>
      <c r="AE533" s="27"/>
      <c r="AF533" s="27"/>
      <c r="AG533" s="26"/>
      <c r="AH533" s="33" t="s">
        <v>287</v>
      </c>
      <c r="AI533" s="72" t="s">
        <v>700</v>
      </c>
    </row>
    <row r="534" spans="1:35" ht="11.25">
      <c r="A534" s="25">
        <v>6</v>
      </c>
      <c r="B534" s="50" t="s">
        <v>709</v>
      </c>
      <c r="C534" s="26"/>
      <c r="D534" s="26"/>
      <c r="E534" s="26"/>
      <c r="F534" s="26" t="s">
        <v>7</v>
      </c>
      <c r="G534" s="26" t="s">
        <v>7</v>
      </c>
      <c r="H534" s="26"/>
      <c r="I534" s="26"/>
      <c r="J534" s="26"/>
      <c r="K534" s="26"/>
      <c r="L534" s="26"/>
      <c r="M534" s="26" t="s">
        <v>7</v>
      </c>
      <c r="N534" s="26" t="s">
        <v>7</v>
      </c>
      <c r="O534" s="26"/>
      <c r="P534" s="26"/>
      <c r="Q534" s="26"/>
      <c r="R534" s="26"/>
      <c r="S534" s="26"/>
      <c r="T534" s="26" t="s">
        <v>7</v>
      </c>
      <c r="U534" s="26" t="s">
        <v>7</v>
      </c>
      <c r="V534" s="27"/>
      <c r="W534" s="27"/>
      <c r="X534" s="27"/>
      <c r="Y534" s="27"/>
      <c r="Z534" s="26"/>
      <c r="AA534" s="26" t="s">
        <v>7</v>
      </c>
      <c r="AB534" s="26" t="s">
        <v>7</v>
      </c>
      <c r="AC534" s="27"/>
      <c r="AD534" s="27"/>
      <c r="AE534" s="27"/>
      <c r="AF534" s="27"/>
      <c r="AG534" s="26"/>
      <c r="AH534" s="33" t="s">
        <v>287</v>
      </c>
      <c r="AI534" s="72" t="s">
        <v>700</v>
      </c>
    </row>
    <row r="535" spans="1:35" ht="11.25">
      <c r="A535" s="25">
        <v>7</v>
      </c>
      <c r="B535" s="50" t="s">
        <v>710</v>
      </c>
      <c r="C535" s="26"/>
      <c r="D535" s="26"/>
      <c r="E535" s="26"/>
      <c r="F535" s="26" t="s">
        <v>7</v>
      </c>
      <c r="G535" s="26" t="s">
        <v>7</v>
      </c>
      <c r="H535" s="26"/>
      <c r="I535" s="26"/>
      <c r="J535" s="26"/>
      <c r="K535" s="26"/>
      <c r="L535" s="26"/>
      <c r="M535" s="26" t="s">
        <v>7</v>
      </c>
      <c r="N535" s="26" t="s">
        <v>7</v>
      </c>
      <c r="O535" s="26"/>
      <c r="P535" s="26"/>
      <c r="Q535" s="26"/>
      <c r="R535" s="26"/>
      <c r="S535" s="26"/>
      <c r="T535" s="26" t="s">
        <v>7</v>
      </c>
      <c r="U535" s="26" t="s">
        <v>7</v>
      </c>
      <c r="V535" s="27"/>
      <c r="W535" s="27"/>
      <c r="X535" s="27"/>
      <c r="Y535" s="27"/>
      <c r="Z535" s="26"/>
      <c r="AA535" s="26" t="s">
        <v>7</v>
      </c>
      <c r="AB535" s="26" t="s">
        <v>7</v>
      </c>
      <c r="AC535" s="27"/>
      <c r="AD535" s="27"/>
      <c r="AE535" s="27"/>
      <c r="AF535" s="27"/>
      <c r="AG535" s="26"/>
      <c r="AH535" s="33" t="s">
        <v>287</v>
      </c>
      <c r="AI535" s="72" t="s">
        <v>700</v>
      </c>
    </row>
    <row r="536" spans="1:35" ht="11.25">
      <c r="A536" s="25">
        <v>8</v>
      </c>
      <c r="B536" s="50" t="s">
        <v>711</v>
      </c>
      <c r="C536" s="26"/>
      <c r="D536" s="26"/>
      <c r="E536" s="26"/>
      <c r="F536" s="26" t="s">
        <v>7</v>
      </c>
      <c r="G536" s="26" t="s">
        <v>7</v>
      </c>
      <c r="H536" s="26"/>
      <c r="I536" s="26"/>
      <c r="J536" s="26"/>
      <c r="K536" s="26"/>
      <c r="L536" s="26"/>
      <c r="M536" s="26" t="s">
        <v>7</v>
      </c>
      <c r="N536" s="26" t="s">
        <v>7</v>
      </c>
      <c r="O536" s="26"/>
      <c r="P536" s="26"/>
      <c r="Q536" s="26"/>
      <c r="R536" s="26"/>
      <c r="S536" s="26"/>
      <c r="T536" s="26" t="s">
        <v>7</v>
      </c>
      <c r="U536" s="26" t="s">
        <v>7</v>
      </c>
      <c r="V536" s="27"/>
      <c r="W536" s="27"/>
      <c r="X536" s="27"/>
      <c r="Y536" s="27"/>
      <c r="Z536" s="26"/>
      <c r="AA536" s="26" t="s">
        <v>7</v>
      </c>
      <c r="AB536" s="26" t="s">
        <v>7</v>
      </c>
      <c r="AC536" s="27"/>
      <c r="AD536" s="27"/>
      <c r="AE536" s="27"/>
      <c r="AF536" s="27"/>
      <c r="AG536" s="26"/>
      <c r="AH536" s="33" t="s">
        <v>287</v>
      </c>
      <c r="AI536" s="72" t="s">
        <v>700</v>
      </c>
    </row>
    <row r="537" spans="1:35" ht="11.25">
      <c r="A537" s="25">
        <v>9</v>
      </c>
      <c r="B537" s="50" t="s">
        <v>712</v>
      </c>
      <c r="C537" s="26"/>
      <c r="D537" s="26"/>
      <c r="E537" s="26"/>
      <c r="F537" s="26" t="s">
        <v>7</v>
      </c>
      <c r="G537" s="26" t="s">
        <v>7</v>
      </c>
      <c r="H537" s="26"/>
      <c r="I537" s="26"/>
      <c r="J537" s="26"/>
      <c r="K537" s="26"/>
      <c r="L537" s="26"/>
      <c r="M537" s="26" t="s">
        <v>7</v>
      </c>
      <c r="N537" s="26" t="s">
        <v>7</v>
      </c>
      <c r="O537" s="26"/>
      <c r="P537" s="26"/>
      <c r="Q537" s="26"/>
      <c r="R537" s="26"/>
      <c r="S537" s="26"/>
      <c r="T537" s="26" t="s">
        <v>7</v>
      </c>
      <c r="U537" s="26" t="s">
        <v>7</v>
      </c>
      <c r="V537" s="27"/>
      <c r="W537" s="27"/>
      <c r="X537" s="27"/>
      <c r="Y537" s="27"/>
      <c r="Z537" s="26"/>
      <c r="AA537" s="26" t="s">
        <v>7</v>
      </c>
      <c r="AB537" s="26" t="s">
        <v>7</v>
      </c>
      <c r="AC537" s="27"/>
      <c r="AD537" s="27"/>
      <c r="AE537" s="27"/>
      <c r="AF537" s="27"/>
      <c r="AG537" s="26"/>
      <c r="AH537" s="33" t="s">
        <v>287</v>
      </c>
      <c r="AI537" s="72" t="s">
        <v>700</v>
      </c>
    </row>
    <row r="538" spans="1:35" ht="11.25">
      <c r="A538" s="25">
        <v>10</v>
      </c>
      <c r="B538" s="50" t="s">
        <v>713</v>
      </c>
      <c r="C538" s="26"/>
      <c r="D538" s="26"/>
      <c r="E538" s="26"/>
      <c r="F538" s="26" t="s">
        <v>7</v>
      </c>
      <c r="G538" s="26" t="s">
        <v>7</v>
      </c>
      <c r="H538" s="26"/>
      <c r="I538" s="26"/>
      <c r="J538" s="26"/>
      <c r="K538" s="26"/>
      <c r="L538" s="26"/>
      <c r="M538" s="26" t="s">
        <v>7</v>
      </c>
      <c r="N538" s="26" t="s">
        <v>7</v>
      </c>
      <c r="O538" s="26"/>
      <c r="P538" s="26"/>
      <c r="Q538" s="26"/>
      <c r="R538" s="26"/>
      <c r="S538" s="26"/>
      <c r="T538" s="26" t="s">
        <v>7</v>
      </c>
      <c r="U538" s="26" t="s">
        <v>7</v>
      </c>
      <c r="V538" s="27"/>
      <c r="W538" s="27"/>
      <c r="X538" s="27"/>
      <c r="Y538" s="27"/>
      <c r="Z538" s="26"/>
      <c r="AA538" s="26" t="s">
        <v>7</v>
      </c>
      <c r="AB538" s="26" t="s">
        <v>7</v>
      </c>
      <c r="AC538" s="27"/>
      <c r="AD538" s="27"/>
      <c r="AE538" s="27"/>
      <c r="AF538" s="27"/>
      <c r="AG538" s="26"/>
      <c r="AH538" s="33" t="s">
        <v>287</v>
      </c>
      <c r="AI538" s="72" t="s">
        <v>700</v>
      </c>
    </row>
    <row r="539" spans="1:35" ht="11.25">
      <c r="A539" s="25">
        <v>11</v>
      </c>
      <c r="B539" s="50" t="s">
        <v>714</v>
      </c>
      <c r="C539" s="26"/>
      <c r="D539" s="26"/>
      <c r="E539" s="26"/>
      <c r="F539" s="26" t="s">
        <v>7</v>
      </c>
      <c r="G539" s="26" t="s">
        <v>7</v>
      </c>
      <c r="H539" s="26"/>
      <c r="I539" s="26"/>
      <c r="J539" s="26"/>
      <c r="K539" s="26"/>
      <c r="L539" s="26"/>
      <c r="M539" s="26" t="s">
        <v>7</v>
      </c>
      <c r="N539" s="26" t="s">
        <v>7</v>
      </c>
      <c r="O539" s="26"/>
      <c r="P539" s="26"/>
      <c r="Q539" s="26"/>
      <c r="R539" s="26"/>
      <c r="S539" s="26"/>
      <c r="T539" s="26" t="s">
        <v>7</v>
      </c>
      <c r="U539" s="26" t="s">
        <v>7</v>
      </c>
      <c r="V539" s="27"/>
      <c r="W539" s="27"/>
      <c r="X539" s="27"/>
      <c r="Y539" s="27"/>
      <c r="Z539" s="26"/>
      <c r="AA539" s="26" t="s">
        <v>7</v>
      </c>
      <c r="AB539" s="26" t="s">
        <v>7</v>
      </c>
      <c r="AC539" s="27"/>
      <c r="AD539" s="27"/>
      <c r="AE539" s="27"/>
      <c r="AF539" s="27"/>
      <c r="AG539" s="26"/>
      <c r="AH539" s="33" t="s">
        <v>287</v>
      </c>
      <c r="AI539" s="72" t="s">
        <v>700</v>
      </c>
    </row>
    <row r="540" spans="1:35" ht="11.25">
      <c r="A540" s="25">
        <v>12</v>
      </c>
      <c r="B540" s="50" t="s">
        <v>715</v>
      </c>
      <c r="C540" s="26"/>
      <c r="D540" s="26"/>
      <c r="E540" s="26"/>
      <c r="F540" s="26" t="s">
        <v>7</v>
      </c>
      <c r="G540" s="26" t="s">
        <v>7</v>
      </c>
      <c r="H540" s="26"/>
      <c r="I540" s="26"/>
      <c r="J540" s="26"/>
      <c r="K540" s="26"/>
      <c r="L540" s="26"/>
      <c r="M540" s="26" t="s">
        <v>7</v>
      </c>
      <c r="N540" s="26" t="s">
        <v>7</v>
      </c>
      <c r="O540" s="26"/>
      <c r="P540" s="26"/>
      <c r="Q540" s="26"/>
      <c r="R540" s="26"/>
      <c r="S540" s="26"/>
      <c r="T540" s="26" t="s">
        <v>7</v>
      </c>
      <c r="U540" s="26" t="s">
        <v>7</v>
      </c>
      <c r="V540" s="27"/>
      <c r="W540" s="27"/>
      <c r="X540" s="27"/>
      <c r="Y540" s="27"/>
      <c r="Z540" s="26"/>
      <c r="AA540" s="26" t="s">
        <v>7</v>
      </c>
      <c r="AB540" s="26" t="s">
        <v>7</v>
      </c>
      <c r="AC540" s="27"/>
      <c r="AD540" s="27"/>
      <c r="AE540" s="27"/>
      <c r="AF540" s="27"/>
      <c r="AG540" s="26"/>
      <c r="AH540" s="33" t="s">
        <v>287</v>
      </c>
      <c r="AI540" s="72" t="s">
        <v>700</v>
      </c>
    </row>
    <row r="541" spans="1:35" ht="11.25">
      <c r="A541" s="25">
        <v>13</v>
      </c>
      <c r="B541" s="34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7"/>
      <c r="W541" s="27"/>
      <c r="X541" s="27"/>
      <c r="Y541" s="27"/>
      <c r="Z541" s="26"/>
      <c r="AA541" s="26"/>
      <c r="AB541" s="26"/>
      <c r="AC541" s="27"/>
      <c r="AD541" s="27"/>
      <c r="AE541" s="27"/>
      <c r="AF541" s="27"/>
      <c r="AG541" s="26"/>
      <c r="AH541" s="33"/>
      <c r="AI541" s="72"/>
    </row>
    <row r="542" spans="1:35" ht="11.25">
      <c r="A542" s="25">
        <v>14</v>
      </c>
      <c r="B542" s="35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7"/>
      <c r="W542" s="27"/>
      <c r="X542" s="27"/>
      <c r="Y542" s="27"/>
      <c r="Z542" s="26"/>
      <c r="AA542" s="26"/>
      <c r="AB542" s="26"/>
      <c r="AC542" s="27"/>
      <c r="AD542" s="27"/>
      <c r="AE542" s="27"/>
      <c r="AF542" s="27"/>
      <c r="AG542" s="26"/>
      <c r="AH542" s="33"/>
      <c r="AI542" s="72"/>
    </row>
    <row r="543" spans="1:35" ht="11.25">
      <c r="A543" s="25">
        <v>15</v>
      </c>
      <c r="B543" s="29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7"/>
      <c r="W543" s="27"/>
      <c r="X543" s="27"/>
      <c r="Y543" s="27"/>
      <c r="Z543" s="26"/>
      <c r="AA543" s="26"/>
      <c r="AB543" s="26"/>
      <c r="AC543" s="27"/>
      <c r="AD543" s="27"/>
      <c r="AE543" s="27"/>
      <c r="AF543" s="27"/>
      <c r="AG543" s="26"/>
      <c r="AH543" s="33"/>
      <c r="AI543" s="72"/>
    </row>
    <row r="544" spans="1:35" ht="11.25">
      <c r="A544" s="25">
        <v>16</v>
      </c>
      <c r="B544" s="29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7"/>
      <c r="W544" s="27"/>
      <c r="X544" s="27"/>
      <c r="Y544" s="27"/>
      <c r="Z544" s="26"/>
      <c r="AA544" s="26"/>
      <c r="AB544" s="26"/>
      <c r="AC544" s="27"/>
      <c r="AD544" s="27"/>
      <c r="AE544" s="27"/>
      <c r="AF544" s="27"/>
      <c r="AG544" s="26"/>
      <c r="AH544" s="33"/>
      <c r="AI544" s="72"/>
    </row>
    <row r="545" spans="1:35" ht="11.25">
      <c r="A545" s="25">
        <v>17</v>
      </c>
      <c r="B545" s="29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7"/>
      <c r="W545" s="27"/>
      <c r="X545" s="27"/>
      <c r="Y545" s="27"/>
      <c r="Z545" s="26"/>
      <c r="AA545" s="26"/>
      <c r="AB545" s="26"/>
      <c r="AC545" s="27"/>
      <c r="AD545" s="27"/>
      <c r="AE545" s="27"/>
      <c r="AF545" s="27"/>
      <c r="AG545" s="26"/>
      <c r="AH545" s="30"/>
      <c r="AI545" s="72"/>
    </row>
    <row r="546" spans="1:35" ht="11.25">
      <c r="A546" s="25">
        <v>18</v>
      </c>
      <c r="B546" s="29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7"/>
      <c r="W546" s="27"/>
      <c r="X546" s="27"/>
      <c r="Y546" s="27"/>
      <c r="Z546" s="26"/>
      <c r="AA546" s="26"/>
      <c r="AB546" s="26"/>
      <c r="AC546" s="27"/>
      <c r="AD546" s="27"/>
      <c r="AE546" s="27"/>
      <c r="AF546" s="27"/>
      <c r="AG546" s="26"/>
      <c r="AH546" s="23"/>
      <c r="AI546" s="74"/>
    </row>
    <row r="547" spans="1:35" ht="11.25">
      <c r="A547" s="88" t="s">
        <v>11</v>
      </c>
      <c r="B547" s="97" t="s">
        <v>13</v>
      </c>
      <c r="C547" s="85"/>
      <c r="D547" s="84"/>
      <c r="E547" s="84"/>
      <c r="F547" s="85"/>
      <c r="G547" s="85"/>
      <c r="H547" s="84"/>
      <c r="I547" s="84"/>
      <c r="J547" s="84"/>
      <c r="K547" s="84"/>
      <c r="L547" s="84"/>
      <c r="M547" s="85"/>
      <c r="N547" s="85"/>
      <c r="O547" s="84"/>
      <c r="P547" s="84"/>
      <c r="Q547" s="84"/>
      <c r="R547" s="84"/>
      <c r="S547" s="84"/>
      <c r="T547" s="85"/>
      <c r="U547" s="85"/>
      <c r="V547" s="84"/>
      <c r="W547" s="84"/>
      <c r="X547" s="84"/>
      <c r="Y547" s="84"/>
      <c r="Z547" s="84"/>
      <c r="AA547" s="85"/>
      <c r="AB547" s="85"/>
      <c r="AC547" s="85"/>
      <c r="AD547" s="85"/>
      <c r="AE547" s="85"/>
      <c r="AF547" s="85"/>
      <c r="AG547" s="85"/>
      <c r="AH547" s="93" t="s">
        <v>32</v>
      </c>
      <c r="AI547" s="94"/>
    </row>
    <row r="548" spans="1:35" ht="11.25">
      <c r="A548" s="88"/>
      <c r="B548" s="97"/>
      <c r="C548" s="86"/>
      <c r="D548" s="84"/>
      <c r="E548" s="84"/>
      <c r="F548" s="86"/>
      <c r="G548" s="86"/>
      <c r="H548" s="84"/>
      <c r="I548" s="84"/>
      <c r="J548" s="84"/>
      <c r="K548" s="84"/>
      <c r="L548" s="84"/>
      <c r="M548" s="86"/>
      <c r="N548" s="86"/>
      <c r="O548" s="84"/>
      <c r="P548" s="84"/>
      <c r="Q548" s="84"/>
      <c r="R548" s="84"/>
      <c r="S548" s="84"/>
      <c r="T548" s="86"/>
      <c r="U548" s="86"/>
      <c r="V548" s="84"/>
      <c r="W548" s="84"/>
      <c r="X548" s="84"/>
      <c r="Y548" s="84"/>
      <c r="Z548" s="84"/>
      <c r="AA548" s="86"/>
      <c r="AB548" s="86"/>
      <c r="AC548" s="86"/>
      <c r="AD548" s="86"/>
      <c r="AE548" s="86"/>
      <c r="AF548" s="86"/>
      <c r="AG548" s="86"/>
      <c r="AH548" s="95"/>
      <c r="AI548" s="96"/>
    </row>
    <row r="549" spans="1:35" ht="11.25">
      <c r="A549" s="88"/>
      <c r="B549" s="97"/>
      <c r="C549" s="86"/>
      <c r="D549" s="84"/>
      <c r="E549" s="84"/>
      <c r="F549" s="86"/>
      <c r="G549" s="86"/>
      <c r="H549" s="84"/>
      <c r="I549" s="84"/>
      <c r="J549" s="84"/>
      <c r="K549" s="84"/>
      <c r="L549" s="84"/>
      <c r="M549" s="86"/>
      <c r="N549" s="86"/>
      <c r="O549" s="84"/>
      <c r="P549" s="84"/>
      <c r="Q549" s="84"/>
      <c r="R549" s="84"/>
      <c r="S549" s="84"/>
      <c r="T549" s="86"/>
      <c r="U549" s="86"/>
      <c r="V549" s="84"/>
      <c r="W549" s="84"/>
      <c r="X549" s="84"/>
      <c r="Y549" s="84"/>
      <c r="Z549" s="84"/>
      <c r="AA549" s="86"/>
      <c r="AB549" s="86"/>
      <c r="AC549" s="86"/>
      <c r="AD549" s="86"/>
      <c r="AE549" s="86"/>
      <c r="AF549" s="86"/>
      <c r="AG549" s="86"/>
      <c r="AH549" s="95"/>
      <c r="AI549" s="96"/>
    </row>
    <row r="550" spans="1:35" ht="11.25">
      <c r="A550" s="88"/>
      <c r="B550" s="97"/>
      <c r="C550" s="87"/>
      <c r="D550" s="84"/>
      <c r="E550" s="84"/>
      <c r="F550" s="87"/>
      <c r="G550" s="87"/>
      <c r="H550" s="84"/>
      <c r="I550" s="84"/>
      <c r="J550" s="84"/>
      <c r="K550" s="84"/>
      <c r="L550" s="84"/>
      <c r="M550" s="87"/>
      <c r="N550" s="87"/>
      <c r="O550" s="84"/>
      <c r="P550" s="84"/>
      <c r="Q550" s="84"/>
      <c r="R550" s="84"/>
      <c r="S550" s="84"/>
      <c r="T550" s="87"/>
      <c r="U550" s="87"/>
      <c r="V550" s="84"/>
      <c r="W550" s="84"/>
      <c r="X550" s="84"/>
      <c r="Y550" s="84"/>
      <c r="Z550" s="84"/>
      <c r="AA550" s="87"/>
      <c r="AB550" s="87"/>
      <c r="AC550" s="87"/>
      <c r="AD550" s="87"/>
      <c r="AE550" s="87"/>
      <c r="AF550" s="87"/>
      <c r="AG550" s="87"/>
      <c r="AH550" s="95"/>
      <c r="AI550" s="96"/>
    </row>
    <row r="551" spans="1:35" ht="11.25">
      <c r="A551" s="88"/>
      <c r="B551" s="97" t="s">
        <v>14</v>
      </c>
      <c r="C551" s="85"/>
      <c r="D551" s="84"/>
      <c r="E551" s="84"/>
      <c r="F551" s="85"/>
      <c r="G551" s="85"/>
      <c r="H551" s="84"/>
      <c r="I551" s="84"/>
      <c r="J551" s="84"/>
      <c r="K551" s="84"/>
      <c r="L551" s="84"/>
      <c r="M551" s="85"/>
      <c r="N551" s="85"/>
      <c r="O551" s="84"/>
      <c r="P551" s="84"/>
      <c r="Q551" s="84"/>
      <c r="R551" s="84"/>
      <c r="S551" s="84"/>
      <c r="T551" s="85"/>
      <c r="U551" s="85"/>
      <c r="V551" s="84"/>
      <c r="W551" s="84"/>
      <c r="X551" s="84"/>
      <c r="Y551" s="84"/>
      <c r="Z551" s="84"/>
      <c r="AA551" s="85"/>
      <c r="AB551" s="85"/>
      <c r="AC551" s="85"/>
      <c r="AD551" s="85"/>
      <c r="AE551" s="85"/>
      <c r="AF551" s="85"/>
      <c r="AG551" s="85"/>
      <c r="AH551" s="95"/>
      <c r="AI551" s="96"/>
    </row>
    <row r="552" spans="1:35" ht="11.25">
      <c r="A552" s="88"/>
      <c r="B552" s="97"/>
      <c r="C552" s="86"/>
      <c r="D552" s="84"/>
      <c r="E552" s="84"/>
      <c r="F552" s="86"/>
      <c r="G552" s="86"/>
      <c r="H552" s="84"/>
      <c r="I552" s="84"/>
      <c r="J552" s="84"/>
      <c r="K552" s="84"/>
      <c r="L552" s="84"/>
      <c r="M552" s="86"/>
      <c r="N552" s="86"/>
      <c r="O552" s="84"/>
      <c r="P552" s="84"/>
      <c r="Q552" s="84"/>
      <c r="R552" s="84"/>
      <c r="S552" s="84"/>
      <c r="T552" s="86"/>
      <c r="U552" s="86"/>
      <c r="V552" s="84"/>
      <c r="W552" s="84"/>
      <c r="X552" s="84"/>
      <c r="Y552" s="84"/>
      <c r="Z552" s="84"/>
      <c r="AA552" s="86"/>
      <c r="AB552" s="86"/>
      <c r="AC552" s="86"/>
      <c r="AD552" s="86"/>
      <c r="AE552" s="86"/>
      <c r="AF552" s="86"/>
      <c r="AG552" s="86"/>
      <c r="AH552" s="95"/>
      <c r="AI552" s="96"/>
    </row>
    <row r="553" spans="1:35" ht="11.25">
      <c r="A553" s="88"/>
      <c r="B553" s="97"/>
      <c r="C553" s="86"/>
      <c r="D553" s="84"/>
      <c r="E553" s="84"/>
      <c r="F553" s="86"/>
      <c r="G553" s="86"/>
      <c r="H553" s="84"/>
      <c r="I553" s="84"/>
      <c r="J553" s="84"/>
      <c r="K553" s="84"/>
      <c r="L553" s="84"/>
      <c r="M553" s="86"/>
      <c r="N553" s="86"/>
      <c r="O553" s="84"/>
      <c r="P553" s="84"/>
      <c r="Q553" s="84"/>
      <c r="R553" s="84"/>
      <c r="S553" s="84"/>
      <c r="T553" s="86"/>
      <c r="U553" s="86"/>
      <c r="V553" s="84"/>
      <c r="W553" s="84"/>
      <c r="X553" s="84"/>
      <c r="Y553" s="84"/>
      <c r="Z553" s="84"/>
      <c r="AA553" s="86"/>
      <c r="AB553" s="86"/>
      <c r="AC553" s="86"/>
      <c r="AD553" s="86"/>
      <c r="AE553" s="86"/>
      <c r="AF553" s="86"/>
      <c r="AG553" s="86"/>
      <c r="AH553" s="95"/>
      <c r="AI553" s="96"/>
    </row>
    <row r="554" spans="1:35" ht="11.25">
      <c r="A554" s="88"/>
      <c r="B554" s="97"/>
      <c r="C554" s="87"/>
      <c r="D554" s="84"/>
      <c r="E554" s="84"/>
      <c r="F554" s="87"/>
      <c r="G554" s="87"/>
      <c r="H554" s="84"/>
      <c r="I554" s="84"/>
      <c r="J554" s="84"/>
      <c r="K554" s="84"/>
      <c r="L554" s="84"/>
      <c r="M554" s="87"/>
      <c r="N554" s="87"/>
      <c r="O554" s="84"/>
      <c r="P554" s="84"/>
      <c r="Q554" s="84"/>
      <c r="R554" s="84"/>
      <c r="S554" s="84"/>
      <c r="T554" s="87"/>
      <c r="U554" s="87"/>
      <c r="V554" s="84"/>
      <c r="W554" s="84"/>
      <c r="X554" s="84"/>
      <c r="Y554" s="84"/>
      <c r="Z554" s="84"/>
      <c r="AA554" s="87"/>
      <c r="AB554" s="87"/>
      <c r="AC554" s="87"/>
      <c r="AD554" s="87"/>
      <c r="AE554" s="87"/>
      <c r="AF554" s="87"/>
      <c r="AG554" s="87"/>
      <c r="AH554" s="95"/>
      <c r="AI554" s="96"/>
    </row>
    <row r="555" spans="1:35" ht="11.25">
      <c r="A555" s="88" t="s">
        <v>10</v>
      </c>
      <c r="B555" s="88" t="s">
        <v>8</v>
      </c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95"/>
      <c r="AI555" s="96"/>
    </row>
    <row r="556" spans="1:35" ht="11.25">
      <c r="A556" s="88"/>
      <c r="B556" s="88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95"/>
      <c r="AI556" s="96"/>
    </row>
    <row r="557" spans="1:35" ht="11.25">
      <c r="A557" s="88"/>
      <c r="B557" s="88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95"/>
      <c r="AI557" s="96"/>
    </row>
    <row r="558" spans="1:35" ht="11.25">
      <c r="A558" s="88"/>
      <c r="B558" s="88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95"/>
      <c r="AI558" s="96"/>
    </row>
    <row r="559" spans="1:35" ht="11.25">
      <c r="A559" s="88"/>
      <c r="B559" s="88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95"/>
      <c r="AI559" s="96"/>
    </row>
    <row r="560" spans="1:35" ht="123" customHeight="1">
      <c r="A560" s="88"/>
      <c r="B560" s="31" t="s">
        <v>9</v>
      </c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95"/>
      <c r="AI560" s="96"/>
    </row>
  </sheetData>
  <sheetProtection/>
  <mergeCells count="1456">
    <mergeCell ref="AE555:AE559"/>
    <mergeCell ref="AF555:AF559"/>
    <mergeCell ref="AG555:AG559"/>
    <mergeCell ref="Y555:Y559"/>
    <mergeCell ref="Z555:Z559"/>
    <mergeCell ref="AA555:AA559"/>
    <mergeCell ref="AB555:AB559"/>
    <mergeCell ref="AC555:AC559"/>
    <mergeCell ref="AD555:AD559"/>
    <mergeCell ref="S555:S559"/>
    <mergeCell ref="T555:T559"/>
    <mergeCell ref="U555:U559"/>
    <mergeCell ref="V555:V559"/>
    <mergeCell ref="W555:W559"/>
    <mergeCell ref="X555:X559"/>
    <mergeCell ref="M555:M559"/>
    <mergeCell ref="N555:N559"/>
    <mergeCell ref="O555:O559"/>
    <mergeCell ref="P555:P559"/>
    <mergeCell ref="Q555:Q559"/>
    <mergeCell ref="R555:R559"/>
    <mergeCell ref="G555:G559"/>
    <mergeCell ref="H555:H559"/>
    <mergeCell ref="I555:I559"/>
    <mergeCell ref="J555:J559"/>
    <mergeCell ref="K555:K559"/>
    <mergeCell ref="L555:L559"/>
    <mergeCell ref="A555:A560"/>
    <mergeCell ref="B555:B559"/>
    <mergeCell ref="C555:C559"/>
    <mergeCell ref="D555:D559"/>
    <mergeCell ref="E555:E559"/>
    <mergeCell ref="F555:F559"/>
    <mergeCell ref="AB551:AB554"/>
    <mergeCell ref="AC551:AC554"/>
    <mergeCell ref="AD551:AD554"/>
    <mergeCell ref="AE551:AE554"/>
    <mergeCell ref="AF551:AF554"/>
    <mergeCell ref="AG551:AG554"/>
    <mergeCell ref="V551:V554"/>
    <mergeCell ref="W551:W554"/>
    <mergeCell ref="X551:X554"/>
    <mergeCell ref="Y551:Y554"/>
    <mergeCell ref="Z551:Z554"/>
    <mergeCell ref="AA551:AA554"/>
    <mergeCell ref="P551:P554"/>
    <mergeCell ref="Q551:Q554"/>
    <mergeCell ref="R551:R554"/>
    <mergeCell ref="S551:S554"/>
    <mergeCell ref="T551:T554"/>
    <mergeCell ref="U551:U554"/>
    <mergeCell ref="J551:J554"/>
    <mergeCell ref="K551:K554"/>
    <mergeCell ref="L551:L554"/>
    <mergeCell ref="M551:M554"/>
    <mergeCell ref="N551:N554"/>
    <mergeCell ref="O551:O554"/>
    <mergeCell ref="AG547:AG550"/>
    <mergeCell ref="AH547:AI560"/>
    <mergeCell ref="B551:B554"/>
    <mergeCell ref="C551:C554"/>
    <mergeCell ref="D551:D554"/>
    <mergeCell ref="E551:E554"/>
    <mergeCell ref="F551:F554"/>
    <mergeCell ref="G551:G554"/>
    <mergeCell ref="H551:H554"/>
    <mergeCell ref="I551:I554"/>
    <mergeCell ref="AA547:AA550"/>
    <mergeCell ref="AB547:AB550"/>
    <mergeCell ref="AC547:AC550"/>
    <mergeCell ref="AD547:AD550"/>
    <mergeCell ref="AE547:AE550"/>
    <mergeCell ref="AF547:AF550"/>
    <mergeCell ref="U547:U550"/>
    <mergeCell ref="V547:V550"/>
    <mergeCell ref="W547:W550"/>
    <mergeCell ref="X547:X550"/>
    <mergeCell ref="Y547:Y550"/>
    <mergeCell ref="Z547:Z550"/>
    <mergeCell ref="O547:O550"/>
    <mergeCell ref="P547:P550"/>
    <mergeCell ref="Q547:Q550"/>
    <mergeCell ref="R547:R550"/>
    <mergeCell ref="S547:S550"/>
    <mergeCell ref="T547:T550"/>
    <mergeCell ref="I547:I550"/>
    <mergeCell ref="J547:J550"/>
    <mergeCell ref="K547:K550"/>
    <mergeCell ref="L547:L550"/>
    <mergeCell ref="M547:M550"/>
    <mergeCell ref="N547:N550"/>
    <mergeCell ref="A527:B527"/>
    <mergeCell ref="C528:AG528"/>
    <mergeCell ref="A547:A554"/>
    <mergeCell ref="B547:B550"/>
    <mergeCell ref="C547:C550"/>
    <mergeCell ref="D547:D550"/>
    <mergeCell ref="E547:E550"/>
    <mergeCell ref="F547:F550"/>
    <mergeCell ref="G547:G550"/>
    <mergeCell ref="H547:H550"/>
    <mergeCell ref="AE515:AE519"/>
    <mergeCell ref="AF515:AF519"/>
    <mergeCell ref="AG515:AG519"/>
    <mergeCell ref="A521:AI521"/>
    <mergeCell ref="Z523:AB525"/>
    <mergeCell ref="AC523:AF523"/>
    <mergeCell ref="Y515:Y519"/>
    <mergeCell ref="Z515:Z519"/>
    <mergeCell ref="AA515:AA519"/>
    <mergeCell ref="AB515:AB519"/>
    <mergeCell ref="AC515:AC519"/>
    <mergeCell ref="AD515:AD519"/>
    <mergeCell ref="S515:S519"/>
    <mergeCell ref="T515:T519"/>
    <mergeCell ref="U515:U519"/>
    <mergeCell ref="V515:V519"/>
    <mergeCell ref="W515:W519"/>
    <mergeCell ref="X515:X519"/>
    <mergeCell ref="M515:M519"/>
    <mergeCell ref="N515:N519"/>
    <mergeCell ref="O515:O519"/>
    <mergeCell ref="P515:P519"/>
    <mergeCell ref="Q515:Q519"/>
    <mergeCell ref="R515:R519"/>
    <mergeCell ref="G515:G519"/>
    <mergeCell ref="H515:H519"/>
    <mergeCell ref="I515:I519"/>
    <mergeCell ref="J515:J519"/>
    <mergeCell ref="K515:K519"/>
    <mergeCell ref="L515:L519"/>
    <mergeCell ref="A515:A520"/>
    <mergeCell ref="B515:B519"/>
    <mergeCell ref="C515:C519"/>
    <mergeCell ref="D515:D519"/>
    <mergeCell ref="E515:E519"/>
    <mergeCell ref="F515:F519"/>
    <mergeCell ref="AB511:AB514"/>
    <mergeCell ref="AC511:AC514"/>
    <mergeCell ref="AD511:AD514"/>
    <mergeCell ref="AE511:AE514"/>
    <mergeCell ref="AF511:AF514"/>
    <mergeCell ref="AG511:AG514"/>
    <mergeCell ref="V511:V514"/>
    <mergeCell ref="W511:W514"/>
    <mergeCell ref="X511:X514"/>
    <mergeCell ref="Y511:Y514"/>
    <mergeCell ref="Z511:Z514"/>
    <mergeCell ref="AA511:AA514"/>
    <mergeCell ref="P511:P514"/>
    <mergeCell ref="Q511:Q514"/>
    <mergeCell ref="R511:R514"/>
    <mergeCell ref="S511:S514"/>
    <mergeCell ref="T511:T514"/>
    <mergeCell ref="U511:U514"/>
    <mergeCell ref="J511:J514"/>
    <mergeCell ref="K511:K514"/>
    <mergeCell ref="L511:L514"/>
    <mergeCell ref="M511:M514"/>
    <mergeCell ref="N511:N514"/>
    <mergeCell ref="O511:O514"/>
    <mergeCell ref="AG507:AG510"/>
    <mergeCell ref="AH507:AI520"/>
    <mergeCell ref="B511:B514"/>
    <mergeCell ref="C511:C514"/>
    <mergeCell ref="D511:D514"/>
    <mergeCell ref="E511:E514"/>
    <mergeCell ref="F511:F514"/>
    <mergeCell ref="G511:G514"/>
    <mergeCell ref="H511:H514"/>
    <mergeCell ref="I511:I514"/>
    <mergeCell ref="AA507:AA510"/>
    <mergeCell ref="AB507:AB510"/>
    <mergeCell ref="AC507:AC510"/>
    <mergeCell ref="AD507:AD510"/>
    <mergeCell ref="AE507:AE510"/>
    <mergeCell ref="AF507:AF510"/>
    <mergeCell ref="U507:U510"/>
    <mergeCell ref="V507:V510"/>
    <mergeCell ref="W507:W510"/>
    <mergeCell ref="X507:X510"/>
    <mergeCell ref="Y507:Y510"/>
    <mergeCell ref="Z507:Z510"/>
    <mergeCell ref="O507:O510"/>
    <mergeCell ref="P507:P510"/>
    <mergeCell ref="Q507:Q510"/>
    <mergeCell ref="R507:R510"/>
    <mergeCell ref="S507:S510"/>
    <mergeCell ref="T507:T510"/>
    <mergeCell ref="I507:I510"/>
    <mergeCell ref="J507:J510"/>
    <mergeCell ref="K507:K510"/>
    <mergeCell ref="L507:L510"/>
    <mergeCell ref="M507:M510"/>
    <mergeCell ref="N507:N510"/>
    <mergeCell ref="A487:B487"/>
    <mergeCell ref="C488:AG488"/>
    <mergeCell ref="A507:A514"/>
    <mergeCell ref="B507:B510"/>
    <mergeCell ref="C507:C510"/>
    <mergeCell ref="D507:D510"/>
    <mergeCell ref="E507:E510"/>
    <mergeCell ref="F507:F510"/>
    <mergeCell ref="G507:G510"/>
    <mergeCell ref="H507:H510"/>
    <mergeCell ref="AE475:AE479"/>
    <mergeCell ref="AF475:AF479"/>
    <mergeCell ref="AG475:AG479"/>
    <mergeCell ref="A481:AI481"/>
    <mergeCell ref="Z483:AB485"/>
    <mergeCell ref="AC483:AF483"/>
    <mergeCell ref="Y475:Y479"/>
    <mergeCell ref="Z475:Z479"/>
    <mergeCell ref="AA475:AA479"/>
    <mergeCell ref="AB475:AB479"/>
    <mergeCell ref="AC475:AC479"/>
    <mergeCell ref="AD475:AD479"/>
    <mergeCell ref="S475:S479"/>
    <mergeCell ref="T475:T479"/>
    <mergeCell ref="U475:U479"/>
    <mergeCell ref="V475:V479"/>
    <mergeCell ref="W475:W479"/>
    <mergeCell ref="X475:X479"/>
    <mergeCell ref="M475:M479"/>
    <mergeCell ref="N475:N479"/>
    <mergeCell ref="O475:O479"/>
    <mergeCell ref="P475:P479"/>
    <mergeCell ref="Q475:Q479"/>
    <mergeCell ref="R475:R479"/>
    <mergeCell ref="G475:G479"/>
    <mergeCell ref="H475:H479"/>
    <mergeCell ref="I475:I479"/>
    <mergeCell ref="J475:J479"/>
    <mergeCell ref="K475:K479"/>
    <mergeCell ref="L475:L479"/>
    <mergeCell ref="A475:A480"/>
    <mergeCell ref="B475:B479"/>
    <mergeCell ref="C475:C479"/>
    <mergeCell ref="D475:D479"/>
    <mergeCell ref="E475:E479"/>
    <mergeCell ref="F475:F479"/>
    <mergeCell ref="AB471:AB474"/>
    <mergeCell ref="AC471:AC474"/>
    <mergeCell ref="AD471:AD474"/>
    <mergeCell ref="AE471:AE474"/>
    <mergeCell ref="AF471:AF474"/>
    <mergeCell ref="AG471:AG474"/>
    <mergeCell ref="V471:V474"/>
    <mergeCell ref="W471:W474"/>
    <mergeCell ref="X471:X474"/>
    <mergeCell ref="Y471:Y474"/>
    <mergeCell ref="Z471:Z474"/>
    <mergeCell ref="AA471:AA474"/>
    <mergeCell ref="P471:P474"/>
    <mergeCell ref="Q471:Q474"/>
    <mergeCell ref="R471:R474"/>
    <mergeCell ref="S471:S474"/>
    <mergeCell ref="T471:T474"/>
    <mergeCell ref="U471:U474"/>
    <mergeCell ref="J471:J474"/>
    <mergeCell ref="K471:K474"/>
    <mergeCell ref="L471:L474"/>
    <mergeCell ref="M471:M474"/>
    <mergeCell ref="N471:N474"/>
    <mergeCell ref="O471:O474"/>
    <mergeCell ref="AG467:AG470"/>
    <mergeCell ref="AH467:AI480"/>
    <mergeCell ref="B471:B474"/>
    <mergeCell ref="C471:C474"/>
    <mergeCell ref="D471:D474"/>
    <mergeCell ref="E471:E474"/>
    <mergeCell ref="F471:F474"/>
    <mergeCell ref="G471:G474"/>
    <mergeCell ref="H471:H474"/>
    <mergeCell ref="I471:I474"/>
    <mergeCell ref="AA467:AA470"/>
    <mergeCell ref="AB467:AB470"/>
    <mergeCell ref="AC467:AC470"/>
    <mergeCell ref="AD467:AD470"/>
    <mergeCell ref="AE467:AE470"/>
    <mergeCell ref="AF467:AF470"/>
    <mergeCell ref="U467:U470"/>
    <mergeCell ref="V467:V470"/>
    <mergeCell ref="W467:W470"/>
    <mergeCell ref="X467:X470"/>
    <mergeCell ref="Y467:Y470"/>
    <mergeCell ref="Z467:Z470"/>
    <mergeCell ref="O467:O470"/>
    <mergeCell ref="P467:P470"/>
    <mergeCell ref="Q467:Q470"/>
    <mergeCell ref="R467:R470"/>
    <mergeCell ref="S467:S470"/>
    <mergeCell ref="T467:T470"/>
    <mergeCell ref="I467:I470"/>
    <mergeCell ref="J467:J470"/>
    <mergeCell ref="K467:K470"/>
    <mergeCell ref="L467:L470"/>
    <mergeCell ref="M467:M470"/>
    <mergeCell ref="N467:N470"/>
    <mergeCell ref="A447:B447"/>
    <mergeCell ref="C448:AG448"/>
    <mergeCell ref="A467:A474"/>
    <mergeCell ref="B467:B470"/>
    <mergeCell ref="C467:C470"/>
    <mergeCell ref="D467:D470"/>
    <mergeCell ref="E467:E470"/>
    <mergeCell ref="F467:F470"/>
    <mergeCell ref="G467:G470"/>
    <mergeCell ref="H467:H470"/>
    <mergeCell ref="AE435:AE439"/>
    <mergeCell ref="AF435:AF439"/>
    <mergeCell ref="AG435:AG439"/>
    <mergeCell ref="A441:AI441"/>
    <mergeCell ref="Z443:AB445"/>
    <mergeCell ref="AC443:AF443"/>
    <mergeCell ref="Y435:Y439"/>
    <mergeCell ref="Z435:Z439"/>
    <mergeCell ref="AA435:AA439"/>
    <mergeCell ref="AB435:AB439"/>
    <mergeCell ref="AC435:AC439"/>
    <mergeCell ref="AD435:AD439"/>
    <mergeCell ref="S435:S439"/>
    <mergeCell ref="T435:T439"/>
    <mergeCell ref="U435:U439"/>
    <mergeCell ref="V435:V439"/>
    <mergeCell ref="W435:W439"/>
    <mergeCell ref="X435:X439"/>
    <mergeCell ref="M435:M439"/>
    <mergeCell ref="N435:N439"/>
    <mergeCell ref="O435:O439"/>
    <mergeCell ref="P435:P439"/>
    <mergeCell ref="Q435:Q439"/>
    <mergeCell ref="R435:R439"/>
    <mergeCell ref="G435:G439"/>
    <mergeCell ref="H435:H439"/>
    <mergeCell ref="I435:I439"/>
    <mergeCell ref="J435:J439"/>
    <mergeCell ref="K435:K439"/>
    <mergeCell ref="L435:L439"/>
    <mergeCell ref="A435:A440"/>
    <mergeCell ref="B435:B439"/>
    <mergeCell ref="C435:C439"/>
    <mergeCell ref="D435:D439"/>
    <mergeCell ref="E435:E439"/>
    <mergeCell ref="F435:F439"/>
    <mergeCell ref="AB431:AB434"/>
    <mergeCell ref="AC431:AC434"/>
    <mergeCell ref="AD431:AD434"/>
    <mergeCell ref="AE431:AE434"/>
    <mergeCell ref="AF431:AF434"/>
    <mergeCell ref="AG431:AG434"/>
    <mergeCell ref="V431:V434"/>
    <mergeCell ref="W431:W434"/>
    <mergeCell ref="X431:X434"/>
    <mergeCell ref="Y431:Y434"/>
    <mergeCell ref="Z431:Z434"/>
    <mergeCell ref="AA431:AA434"/>
    <mergeCell ref="P431:P434"/>
    <mergeCell ref="Q431:Q434"/>
    <mergeCell ref="R431:R434"/>
    <mergeCell ref="S431:S434"/>
    <mergeCell ref="T431:T434"/>
    <mergeCell ref="U431:U434"/>
    <mergeCell ref="J431:J434"/>
    <mergeCell ref="K431:K434"/>
    <mergeCell ref="L431:L434"/>
    <mergeCell ref="M431:M434"/>
    <mergeCell ref="N431:N434"/>
    <mergeCell ref="O431:O434"/>
    <mergeCell ref="AG427:AG430"/>
    <mergeCell ref="AH427:AI440"/>
    <mergeCell ref="B431:B434"/>
    <mergeCell ref="C431:C434"/>
    <mergeCell ref="D431:D434"/>
    <mergeCell ref="E431:E434"/>
    <mergeCell ref="F431:F434"/>
    <mergeCell ref="G431:G434"/>
    <mergeCell ref="H431:H434"/>
    <mergeCell ref="I431:I434"/>
    <mergeCell ref="AA427:AA430"/>
    <mergeCell ref="AB427:AB430"/>
    <mergeCell ref="AC427:AC430"/>
    <mergeCell ref="AD427:AD430"/>
    <mergeCell ref="AE427:AE430"/>
    <mergeCell ref="AF427:AF430"/>
    <mergeCell ref="U427:U430"/>
    <mergeCell ref="V427:V430"/>
    <mergeCell ref="W427:W430"/>
    <mergeCell ref="X427:X430"/>
    <mergeCell ref="Y427:Y430"/>
    <mergeCell ref="Z427:Z430"/>
    <mergeCell ref="O427:O430"/>
    <mergeCell ref="P427:P430"/>
    <mergeCell ref="Q427:Q430"/>
    <mergeCell ref="R427:R430"/>
    <mergeCell ref="S427:S430"/>
    <mergeCell ref="T427:T430"/>
    <mergeCell ref="I427:I430"/>
    <mergeCell ref="J427:J430"/>
    <mergeCell ref="K427:K430"/>
    <mergeCell ref="L427:L430"/>
    <mergeCell ref="M427:M430"/>
    <mergeCell ref="N427:N430"/>
    <mergeCell ref="A407:B407"/>
    <mergeCell ref="C408:AG408"/>
    <mergeCell ref="A427:A434"/>
    <mergeCell ref="B427:B430"/>
    <mergeCell ref="C427:C430"/>
    <mergeCell ref="D427:D430"/>
    <mergeCell ref="E427:E430"/>
    <mergeCell ref="F427:F430"/>
    <mergeCell ref="G427:G430"/>
    <mergeCell ref="H427:H430"/>
    <mergeCell ref="AE395:AE399"/>
    <mergeCell ref="AF395:AF399"/>
    <mergeCell ref="AG395:AG399"/>
    <mergeCell ref="A401:AI401"/>
    <mergeCell ref="Z403:AB405"/>
    <mergeCell ref="AC403:AF403"/>
    <mergeCell ref="Y395:Y399"/>
    <mergeCell ref="Z395:Z399"/>
    <mergeCell ref="AA395:AA399"/>
    <mergeCell ref="AB395:AB399"/>
    <mergeCell ref="AC395:AC399"/>
    <mergeCell ref="AD395:AD399"/>
    <mergeCell ref="S395:S399"/>
    <mergeCell ref="T395:T399"/>
    <mergeCell ref="U395:U399"/>
    <mergeCell ref="V395:V399"/>
    <mergeCell ref="W395:W399"/>
    <mergeCell ref="X395:X399"/>
    <mergeCell ref="M395:M399"/>
    <mergeCell ref="N395:N399"/>
    <mergeCell ref="O395:O399"/>
    <mergeCell ref="P395:P399"/>
    <mergeCell ref="Q395:Q399"/>
    <mergeCell ref="R395:R399"/>
    <mergeCell ref="G395:G399"/>
    <mergeCell ref="H395:H399"/>
    <mergeCell ref="I395:I399"/>
    <mergeCell ref="J395:J399"/>
    <mergeCell ref="K395:K399"/>
    <mergeCell ref="L395:L399"/>
    <mergeCell ref="A395:A400"/>
    <mergeCell ref="B395:B399"/>
    <mergeCell ref="C395:C399"/>
    <mergeCell ref="D395:D399"/>
    <mergeCell ref="E395:E399"/>
    <mergeCell ref="F395:F399"/>
    <mergeCell ref="AB391:AB394"/>
    <mergeCell ref="AC391:AC394"/>
    <mergeCell ref="AD391:AD394"/>
    <mergeCell ref="AE391:AE394"/>
    <mergeCell ref="AF391:AF394"/>
    <mergeCell ref="AG391:AG394"/>
    <mergeCell ref="V391:V394"/>
    <mergeCell ref="W391:W394"/>
    <mergeCell ref="X391:X394"/>
    <mergeCell ref="Y391:Y394"/>
    <mergeCell ref="Z391:Z394"/>
    <mergeCell ref="AA391:AA394"/>
    <mergeCell ref="P391:P394"/>
    <mergeCell ref="Q391:Q394"/>
    <mergeCell ref="R391:R394"/>
    <mergeCell ref="S391:S394"/>
    <mergeCell ref="T391:T394"/>
    <mergeCell ref="U391:U394"/>
    <mergeCell ref="J391:J394"/>
    <mergeCell ref="K391:K394"/>
    <mergeCell ref="L391:L394"/>
    <mergeCell ref="M391:M394"/>
    <mergeCell ref="N391:N394"/>
    <mergeCell ref="O391:O394"/>
    <mergeCell ref="AG387:AG390"/>
    <mergeCell ref="AH387:AI400"/>
    <mergeCell ref="B391:B394"/>
    <mergeCell ref="C391:C394"/>
    <mergeCell ref="D391:D394"/>
    <mergeCell ref="E391:E394"/>
    <mergeCell ref="F391:F394"/>
    <mergeCell ref="G391:G394"/>
    <mergeCell ref="H391:H394"/>
    <mergeCell ref="I391:I394"/>
    <mergeCell ref="AA387:AA390"/>
    <mergeCell ref="AB387:AB390"/>
    <mergeCell ref="AC387:AC390"/>
    <mergeCell ref="AD387:AD390"/>
    <mergeCell ref="AE387:AE390"/>
    <mergeCell ref="AF387:AF390"/>
    <mergeCell ref="U387:U390"/>
    <mergeCell ref="V387:V390"/>
    <mergeCell ref="W387:W390"/>
    <mergeCell ref="X387:X390"/>
    <mergeCell ref="Y387:Y390"/>
    <mergeCell ref="Z387:Z390"/>
    <mergeCell ref="O387:O390"/>
    <mergeCell ref="P387:P390"/>
    <mergeCell ref="Q387:Q390"/>
    <mergeCell ref="R387:R390"/>
    <mergeCell ref="S387:S390"/>
    <mergeCell ref="T387:T390"/>
    <mergeCell ref="I387:I390"/>
    <mergeCell ref="J387:J390"/>
    <mergeCell ref="K387:K390"/>
    <mergeCell ref="L387:L390"/>
    <mergeCell ref="M387:M390"/>
    <mergeCell ref="N387:N390"/>
    <mergeCell ref="A367:B367"/>
    <mergeCell ref="C368:AG368"/>
    <mergeCell ref="A387:A394"/>
    <mergeCell ref="B387:B390"/>
    <mergeCell ref="C387:C390"/>
    <mergeCell ref="D387:D390"/>
    <mergeCell ref="E387:E390"/>
    <mergeCell ref="F387:F390"/>
    <mergeCell ref="G387:G390"/>
    <mergeCell ref="H387:H390"/>
    <mergeCell ref="AE355:AE359"/>
    <mergeCell ref="AF355:AF359"/>
    <mergeCell ref="AG355:AG359"/>
    <mergeCell ref="A361:AI361"/>
    <mergeCell ref="Z363:AB365"/>
    <mergeCell ref="AC363:AF363"/>
    <mergeCell ref="Y355:Y359"/>
    <mergeCell ref="Z355:Z359"/>
    <mergeCell ref="AA355:AA359"/>
    <mergeCell ref="AB355:AB359"/>
    <mergeCell ref="AC355:AC359"/>
    <mergeCell ref="AD355:AD359"/>
    <mergeCell ref="S355:S359"/>
    <mergeCell ref="T355:T359"/>
    <mergeCell ref="U355:U359"/>
    <mergeCell ref="V355:V359"/>
    <mergeCell ref="W355:W359"/>
    <mergeCell ref="X355:X359"/>
    <mergeCell ref="M355:M359"/>
    <mergeCell ref="N355:N359"/>
    <mergeCell ref="O355:O359"/>
    <mergeCell ref="P355:P359"/>
    <mergeCell ref="Q355:Q359"/>
    <mergeCell ref="R355:R359"/>
    <mergeCell ref="G355:G359"/>
    <mergeCell ref="H355:H359"/>
    <mergeCell ref="I355:I359"/>
    <mergeCell ref="J355:J359"/>
    <mergeCell ref="K355:K359"/>
    <mergeCell ref="L355:L359"/>
    <mergeCell ref="A355:A360"/>
    <mergeCell ref="B355:B359"/>
    <mergeCell ref="C355:C359"/>
    <mergeCell ref="D355:D359"/>
    <mergeCell ref="E355:E359"/>
    <mergeCell ref="F355:F359"/>
    <mergeCell ref="AB351:AB354"/>
    <mergeCell ref="AC351:AC354"/>
    <mergeCell ref="AD351:AD354"/>
    <mergeCell ref="AE351:AE354"/>
    <mergeCell ref="AF351:AF354"/>
    <mergeCell ref="AG351:AG354"/>
    <mergeCell ref="V351:V354"/>
    <mergeCell ref="W351:W354"/>
    <mergeCell ref="X351:X354"/>
    <mergeCell ref="Y351:Y354"/>
    <mergeCell ref="Z351:Z354"/>
    <mergeCell ref="AA351:AA354"/>
    <mergeCell ref="P351:P354"/>
    <mergeCell ref="Q351:Q354"/>
    <mergeCell ref="R351:R354"/>
    <mergeCell ref="S351:S354"/>
    <mergeCell ref="T351:T354"/>
    <mergeCell ref="U351:U354"/>
    <mergeCell ref="J351:J354"/>
    <mergeCell ref="K351:K354"/>
    <mergeCell ref="L351:L354"/>
    <mergeCell ref="M351:M354"/>
    <mergeCell ref="N351:N354"/>
    <mergeCell ref="O351:O354"/>
    <mergeCell ref="AG347:AG350"/>
    <mergeCell ref="AH347:AI360"/>
    <mergeCell ref="B351:B354"/>
    <mergeCell ref="C351:C354"/>
    <mergeCell ref="D351:D354"/>
    <mergeCell ref="E351:E354"/>
    <mergeCell ref="F351:F354"/>
    <mergeCell ref="G351:G354"/>
    <mergeCell ref="H351:H354"/>
    <mergeCell ref="I351:I354"/>
    <mergeCell ref="AA347:AA350"/>
    <mergeCell ref="AB347:AB350"/>
    <mergeCell ref="AC347:AC350"/>
    <mergeCell ref="AD347:AD350"/>
    <mergeCell ref="AE347:AE350"/>
    <mergeCell ref="AF347:AF350"/>
    <mergeCell ref="U347:U350"/>
    <mergeCell ref="V347:V350"/>
    <mergeCell ref="W347:W350"/>
    <mergeCell ref="X347:X350"/>
    <mergeCell ref="Y347:Y350"/>
    <mergeCell ref="Z347:Z350"/>
    <mergeCell ref="O347:O350"/>
    <mergeCell ref="P347:P350"/>
    <mergeCell ref="Q347:Q350"/>
    <mergeCell ref="R347:R350"/>
    <mergeCell ref="S347:S350"/>
    <mergeCell ref="T347:T350"/>
    <mergeCell ref="I347:I350"/>
    <mergeCell ref="J347:J350"/>
    <mergeCell ref="K347:K350"/>
    <mergeCell ref="L347:L350"/>
    <mergeCell ref="M347:M350"/>
    <mergeCell ref="N347:N350"/>
    <mergeCell ref="A327:B327"/>
    <mergeCell ref="C328:AG328"/>
    <mergeCell ref="A347:A354"/>
    <mergeCell ref="B347:B350"/>
    <mergeCell ref="C347:C350"/>
    <mergeCell ref="D347:D350"/>
    <mergeCell ref="E347:E350"/>
    <mergeCell ref="F347:F350"/>
    <mergeCell ref="G347:G350"/>
    <mergeCell ref="H347:H350"/>
    <mergeCell ref="AE315:AE319"/>
    <mergeCell ref="AF315:AF319"/>
    <mergeCell ref="AG315:AG319"/>
    <mergeCell ref="A321:AI321"/>
    <mergeCell ref="Z323:AB325"/>
    <mergeCell ref="AC323:AF323"/>
    <mergeCell ref="Y315:Y319"/>
    <mergeCell ref="Z315:Z319"/>
    <mergeCell ref="AA315:AA319"/>
    <mergeCell ref="AB315:AB319"/>
    <mergeCell ref="AC315:AC319"/>
    <mergeCell ref="AD315:AD319"/>
    <mergeCell ref="S315:S319"/>
    <mergeCell ref="T315:T319"/>
    <mergeCell ref="U315:U319"/>
    <mergeCell ref="V315:V319"/>
    <mergeCell ref="W315:W319"/>
    <mergeCell ref="X315:X319"/>
    <mergeCell ref="M315:M319"/>
    <mergeCell ref="N315:N319"/>
    <mergeCell ref="O315:O319"/>
    <mergeCell ref="P315:P319"/>
    <mergeCell ref="Q315:Q319"/>
    <mergeCell ref="R315:R319"/>
    <mergeCell ref="G315:G319"/>
    <mergeCell ref="H315:H319"/>
    <mergeCell ref="I315:I319"/>
    <mergeCell ref="J315:J319"/>
    <mergeCell ref="K315:K319"/>
    <mergeCell ref="L315:L319"/>
    <mergeCell ref="A315:A320"/>
    <mergeCell ref="B315:B319"/>
    <mergeCell ref="C315:C319"/>
    <mergeCell ref="D315:D319"/>
    <mergeCell ref="E315:E319"/>
    <mergeCell ref="F315:F319"/>
    <mergeCell ref="AB311:AB314"/>
    <mergeCell ref="AC311:AC314"/>
    <mergeCell ref="AD311:AD314"/>
    <mergeCell ref="AE311:AE314"/>
    <mergeCell ref="AF311:AF314"/>
    <mergeCell ref="AG311:AG314"/>
    <mergeCell ref="V311:V314"/>
    <mergeCell ref="W311:W314"/>
    <mergeCell ref="X311:X314"/>
    <mergeCell ref="Y311:Y314"/>
    <mergeCell ref="Z311:Z314"/>
    <mergeCell ref="AA311:AA314"/>
    <mergeCell ref="P311:P314"/>
    <mergeCell ref="Q311:Q314"/>
    <mergeCell ref="R311:R314"/>
    <mergeCell ref="S311:S314"/>
    <mergeCell ref="T311:T314"/>
    <mergeCell ref="U311:U314"/>
    <mergeCell ref="J311:J314"/>
    <mergeCell ref="K311:K314"/>
    <mergeCell ref="L311:L314"/>
    <mergeCell ref="M311:M314"/>
    <mergeCell ref="N311:N314"/>
    <mergeCell ref="O311:O314"/>
    <mergeCell ref="AG307:AG310"/>
    <mergeCell ref="AH307:AI320"/>
    <mergeCell ref="B311:B314"/>
    <mergeCell ref="C311:C314"/>
    <mergeCell ref="D311:D314"/>
    <mergeCell ref="E311:E314"/>
    <mergeCell ref="F311:F314"/>
    <mergeCell ref="G311:G314"/>
    <mergeCell ref="H311:H314"/>
    <mergeCell ref="I311:I314"/>
    <mergeCell ref="AA307:AA310"/>
    <mergeCell ref="AB307:AB310"/>
    <mergeCell ref="AC307:AC310"/>
    <mergeCell ref="AD307:AD310"/>
    <mergeCell ref="AE307:AE310"/>
    <mergeCell ref="AF307:AF310"/>
    <mergeCell ref="U307:U310"/>
    <mergeCell ref="V307:V310"/>
    <mergeCell ref="W307:W310"/>
    <mergeCell ref="X307:X310"/>
    <mergeCell ref="Y307:Y310"/>
    <mergeCell ref="Z307:Z310"/>
    <mergeCell ref="O307:O310"/>
    <mergeCell ref="P307:P310"/>
    <mergeCell ref="Q307:Q310"/>
    <mergeCell ref="R307:R310"/>
    <mergeCell ref="S307:S310"/>
    <mergeCell ref="T307:T310"/>
    <mergeCell ref="I307:I310"/>
    <mergeCell ref="J307:J310"/>
    <mergeCell ref="K307:K310"/>
    <mergeCell ref="L307:L310"/>
    <mergeCell ref="M307:M310"/>
    <mergeCell ref="N307:N310"/>
    <mergeCell ref="A287:B287"/>
    <mergeCell ref="C288:AG288"/>
    <mergeCell ref="A307:A314"/>
    <mergeCell ref="B307:B310"/>
    <mergeCell ref="C307:C310"/>
    <mergeCell ref="D307:D310"/>
    <mergeCell ref="E307:E310"/>
    <mergeCell ref="F307:F310"/>
    <mergeCell ref="G307:G310"/>
    <mergeCell ref="H307:H310"/>
    <mergeCell ref="AE275:AE279"/>
    <mergeCell ref="AF275:AF279"/>
    <mergeCell ref="AG275:AG279"/>
    <mergeCell ref="A281:AI281"/>
    <mergeCell ref="Z283:AB285"/>
    <mergeCell ref="AC283:AF283"/>
    <mergeCell ref="Y275:Y279"/>
    <mergeCell ref="Z275:Z279"/>
    <mergeCell ref="AA275:AA279"/>
    <mergeCell ref="AB275:AB279"/>
    <mergeCell ref="AC275:AC279"/>
    <mergeCell ref="AD275:AD279"/>
    <mergeCell ref="S275:S279"/>
    <mergeCell ref="T275:T279"/>
    <mergeCell ref="U275:U279"/>
    <mergeCell ref="V275:V279"/>
    <mergeCell ref="W275:W279"/>
    <mergeCell ref="X275:X279"/>
    <mergeCell ref="M275:M279"/>
    <mergeCell ref="N275:N279"/>
    <mergeCell ref="O275:O279"/>
    <mergeCell ref="P275:P279"/>
    <mergeCell ref="Q275:Q279"/>
    <mergeCell ref="R275:R279"/>
    <mergeCell ref="G275:G279"/>
    <mergeCell ref="H275:H279"/>
    <mergeCell ref="I275:I279"/>
    <mergeCell ref="J275:J279"/>
    <mergeCell ref="K275:K279"/>
    <mergeCell ref="L275:L279"/>
    <mergeCell ref="A275:A280"/>
    <mergeCell ref="B275:B279"/>
    <mergeCell ref="C275:C279"/>
    <mergeCell ref="D275:D279"/>
    <mergeCell ref="E275:E279"/>
    <mergeCell ref="F275:F279"/>
    <mergeCell ref="AB271:AB274"/>
    <mergeCell ref="AC271:AC274"/>
    <mergeCell ref="AD271:AD274"/>
    <mergeCell ref="AE271:AE274"/>
    <mergeCell ref="AF271:AF274"/>
    <mergeCell ref="AG271:AG274"/>
    <mergeCell ref="V271:V274"/>
    <mergeCell ref="W271:W274"/>
    <mergeCell ref="X271:X274"/>
    <mergeCell ref="Y271:Y274"/>
    <mergeCell ref="Z271:Z274"/>
    <mergeCell ref="AA271:AA274"/>
    <mergeCell ref="P271:P274"/>
    <mergeCell ref="Q271:Q274"/>
    <mergeCell ref="R271:R274"/>
    <mergeCell ref="S271:S274"/>
    <mergeCell ref="T271:T274"/>
    <mergeCell ref="U271:U274"/>
    <mergeCell ref="J271:J274"/>
    <mergeCell ref="K271:K274"/>
    <mergeCell ref="L271:L274"/>
    <mergeCell ref="M271:M274"/>
    <mergeCell ref="N271:N274"/>
    <mergeCell ref="O271:O274"/>
    <mergeCell ref="AG267:AG270"/>
    <mergeCell ref="AH267:AI280"/>
    <mergeCell ref="B271:B274"/>
    <mergeCell ref="C271:C274"/>
    <mergeCell ref="D271:D274"/>
    <mergeCell ref="E271:E274"/>
    <mergeCell ref="F271:F274"/>
    <mergeCell ref="G271:G274"/>
    <mergeCell ref="H271:H274"/>
    <mergeCell ref="I271:I274"/>
    <mergeCell ref="AA267:AA270"/>
    <mergeCell ref="AB267:AB270"/>
    <mergeCell ref="AC267:AC270"/>
    <mergeCell ref="AD267:AD270"/>
    <mergeCell ref="AE267:AE270"/>
    <mergeCell ref="AF267:AF270"/>
    <mergeCell ref="U267:U270"/>
    <mergeCell ref="V267:V270"/>
    <mergeCell ref="W267:W270"/>
    <mergeCell ref="X267:X270"/>
    <mergeCell ref="Y267:Y270"/>
    <mergeCell ref="Z267:Z270"/>
    <mergeCell ref="O267:O270"/>
    <mergeCell ref="P267:P270"/>
    <mergeCell ref="Q267:Q270"/>
    <mergeCell ref="R267:R270"/>
    <mergeCell ref="S267:S270"/>
    <mergeCell ref="T267:T270"/>
    <mergeCell ref="I267:I270"/>
    <mergeCell ref="J267:J270"/>
    <mergeCell ref="K267:K270"/>
    <mergeCell ref="L267:L270"/>
    <mergeCell ref="M267:M270"/>
    <mergeCell ref="N267:N270"/>
    <mergeCell ref="A247:B247"/>
    <mergeCell ref="C248:AG248"/>
    <mergeCell ref="A267:A274"/>
    <mergeCell ref="B267:B270"/>
    <mergeCell ref="C267:C270"/>
    <mergeCell ref="D267:D270"/>
    <mergeCell ref="E267:E270"/>
    <mergeCell ref="F267:F270"/>
    <mergeCell ref="G267:G270"/>
    <mergeCell ref="H267:H270"/>
    <mergeCell ref="AE235:AE239"/>
    <mergeCell ref="AF235:AF239"/>
    <mergeCell ref="AG235:AG239"/>
    <mergeCell ref="A241:AI241"/>
    <mergeCell ref="Z243:AB245"/>
    <mergeCell ref="AC243:AF243"/>
    <mergeCell ref="Y235:Y239"/>
    <mergeCell ref="Z235:Z239"/>
    <mergeCell ref="AA235:AA239"/>
    <mergeCell ref="AB235:AB239"/>
    <mergeCell ref="AC235:AC239"/>
    <mergeCell ref="AD235:AD239"/>
    <mergeCell ref="S235:S239"/>
    <mergeCell ref="T235:T239"/>
    <mergeCell ref="U235:U239"/>
    <mergeCell ref="V235:V239"/>
    <mergeCell ref="W235:W239"/>
    <mergeCell ref="X235:X239"/>
    <mergeCell ref="M235:M239"/>
    <mergeCell ref="N235:N239"/>
    <mergeCell ref="O235:O239"/>
    <mergeCell ref="P235:P239"/>
    <mergeCell ref="Q235:Q239"/>
    <mergeCell ref="R235:R239"/>
    <mergeCell ref="G235:G239"/>
    <mergeCell ref="H235:H239"/>
    <mergeCell ref="I235:I239"/>
    <mergeCell ref="J235:J239"/>
    <mergeCell ref="K235:K239"/>
    <mergeCell ref="L235:L239"/>
    <mergeCell ref="A235:A240"/>
    <mergeCell ref="B235:B239"/>
    <mergeCell ref="C235:C239"/>
    <mergeCell ref="D235:D239"/>
    <mergeCell ref="E235:E239"/>
    <mergeCell ref="F235:F239"/>
    <mergeCell ref="AB231:AB234"/>
    <mergeCell ref="AC231:AC234"/>
    <mergeCell ref="AD231:AD234"/>
    <mergeCell ref="AE231:AE234"/>
    <mergeCell ref="AF231:AF234"/>
    <mergeCell ref="AG231:AG234"/>
    <mergeCell ref="V231:V234"/>
    <mergeCell ref="W231:W234"/>
    <mergeCell ref="X231:X234"/>
    <mergeCell ref="Y231:Y234"/>
    <mergeCell ref="Z231:Z234"/>
    <mergeCell ref="AA231:AA234"/>
    <mergeCell ref="P231:P234"/>
    <mergeCell ref="Q231:Q234"/>
    <mergeCell ref="R231:R234"/>
    <mergeCell ref="S231:S234"/>
    <mergeCell ref="T231:T234"/>
    <mergeCell ref="U231:U234"/>
    <mergeCell ref="J231:J234"/>
    <mergeCell ref="K231:K234"/>
    <mergeCell ref="L231:L234"/>
    <mergeCell ref="M231:M234"/>
    <mergeCell ref="N231:N234"/>
    <mergeCell ref="O231:O234"/>
    <mergeCell ref="AG227:AG230"/>
    <mergeCell ref="AH227:AI240"/>
    <mergeCell ref="B231:B234"/>
    <mergeCell ref="C231:C234"/>
    <mergeCell ref="D231:D234"/>
    <mergeCell ref="E231:E234"/>
    <mergeCell ref="F231:F234"/>
    <mergeCell ref="G231:G234"/>
    <mergeCell ref="H231:H234"/>
    <mergeCell ref="I231:I234"/>
    <mergeCell ref="AA227:AA230"/>
    <mergeCell ref="AB227:AB230"/>
    <mergeCell ref="AC227:AC230"/>
    <mergeCell ref="AD227:AD230"/>
    <mergeCell ref="AE227:AE230"/>
    <mergeCell ref="AF227:AF230"/>
    <mergeCell ref="U227:U230"/>
    <mergeCell ref="V227:V230"/>
    <mergeCell ref="W227:W230"/>
    <mergeCell ref="X227:X230"/>
    <mergeCell ref="Y227:Y230"/>
    <mergeCell ref="Z227:Z230"/>
    <mergeCell ref="O227:O230"/>
    <mergeCell ref="P227:P230"/>
    <mergeCell ref="Q227:Q230"/>
    <mergeCell ref="R227:R230"/>
    <mergeCell ref="S227:S230"/>
    <mergeCell ref="T227:T230"/>
    <mergeCell ref="I227:I230"/>
    <mergeCell ref="J227:J230"/>
    <mergeCell ref="K227:K230"/>
    <mergeCell ref="L227:L230"/>
    <mergeCell ref="M227:M230"/>
    <mergeCell ref="N227:N230"/>
    <mergeCell ref="A207:B207"/>
    <mergeCell ref="C208:AG208"/>
    <mergeCell ref="A227:A234"/>
    <mergeCell ref="B227:B230"/>
    <mergeCell ref="C227:C230"/>
    <mergeCell ref="D227:D230"/>
    <mergeCell ref="E227:E230"/>
    <mergeCell ref="F227:F230"/>
    <mergeCell ref="G227:G230"/>
    <mergeCell ref="H227:H230"/>
    <mergeCell ref="AE195:AE199"/>
    <mergeCell ref="AF195:AF199"/>
    <mergeCell ref="AG195:AG199"/>
    <mergeCell ref="A201:AI201"/>
    <mergeCell ref="Z203:AB205"/>
    <mergeCell ref="AC203:AF203"/>
    <mergeCell ref="Y195:Y199"/>
    <mergeCell ref="Z195:Z199"/>
    <mergeCell ref="AA195:AA199"/>
    <mergeCell ref="AB195:AB199"/>
    <mergeCell ref="AC195:AC199"/>
    <mergeCell ref="AD195:AD199"/>
    <mergeCell ref="S195:S199"/>
    <mergeCell ref="T195:T199"/>
    <mergeCell ref="U195:U199"/>
    <mergeCell ref="V195:V199"/>
    <mergeCell ref="W195:W199"/>
    <mergeCell ref="X195:X199"/>
    <mergeCell ref="M195:M199"/>
    <mergeCell ref="N195:N199"/>
    <mergeCell ref="O195:O199"/>
    <mergeCell ref="P195:P199"/>
    <mergeCell ref="Q195:Q199"/>
    <mergeCell ref="R195:R199"/>
    <mergeCell ref="G195:G199"/>
    <mergeCell ref="H195:H199"/>
    <mergeCell ref="I195:I199"/>
    <mergeCell ref="J195:J199"/>
    <mergeCell ref="K195:K199"/>
    <mergeCell ref="L195:L199"/>
    <mergeCell ref="A195:A200"/>
    <mergeCell ref="B195:B199"/>
    <mergeCell ref="C195:C199"/>
    <mergeCell ref="D195:D199"/>
    <mergeCell ref="E195:E199"/>
    <mergeCell ref="F195:F199"/>
    <mergeCell ref="AB191:AB194"/>
    <mergeCell ref="AC191:AC194"/>
    <mergeCell ref="AD191:AD194"/>
    <mergeCell ref="AE191:AE194"/>
    <mergeCell ref="AF191:AF194"/>
    <mergeCell ref="AG191:AG194"/>
    <mergeCell ref="V191:V194"/>
    <mergeCell ref="W191:W194"/>
    <mergeCell ref="X191:X194"/>
    <mergeCell ref="Y191:Y194"/>
    <mergeCell ref="Z191:Z194"/>
    <mergeCell ref="AA191:AA194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L191:L194"/>
    <mergeCell ref="M191:M194"/>
    <mergeCell ref="N191:N194"/>
    <mergeCell ref="O191:O194"/>
    <mergeCell ref="AG187:AG190"/>
    <mergeCell ref="AH187:AI200"/>
    <mergeCell ref="B191:B194"/>
    <mergeCell ref="C191:C194"/>
    <mergeCell ref="D191:D194"/>
    <mergeCell ref="E191:E194"/>
    <mergeCell ref="F191:F194"/>
    <mergeCell ref="G191:G194"/>
    <mergeCell ref="H191:H194"/>
    <mergeCell ref="I191:I194"/>
    <mergeCell ref="AA187:AA190"/>
    <mergeCell ref="AB187:AB190"/>
    <mergeCell ref="AC187:AC190"/>
    <mergeCell ref="AD187:AD190"/>
    <mergeCell ref="AE187:AE190"/>
    <mergeCell ref="AF187:AF190"/>
    <mergeCell ref="U187:U190"/>
    <mergeCell ref="V187:V190"/>
    <mergeCell ref="W187:W190"/>
    <mergeCell ref="X187:X190"/>
    <mergeCell ref="Y187:Y190"/>
    <mergeCell ref="Z187:Z190"/>
    <mergeCell ref="O187:O190"/>
    <mergeCell ref="P187:P190"/>
    <mergeCell ref="Q187:Q190"/>
    <mergeCell ref="R187:R190"/>
    <mergeCell ref="S187:S190"/>
    <mergeCell ref="T187:T190"/>
    <mergeCell ref="I187:I190"/>
    <mergeCell ref="J187:J190"/>
    <mergeCell ref="K187:K190"/>
    <mergeCell ref="L187:L190"/>
    <mergeCell ref="M187:M190"/>
    <mergeCell ref="N187:N190"/>
    <mergeCell ref="A167:B167"/>
    <mergeCell ref="C168:AG168"/>
    <mergeCell ref="A187:A194"/>
    <mergeCell ref="B187:B190"/>
    <mergeCell ref="C187:C190"/>
    <mergeCell ref="D187:D190"/>
    <mergeCell ref="E187:E190"/>
    <mergeCell ref="F187:F190"/>
    <mergeCell ref="G187:G190"/>
    <mergeCell ref="H187:H190"/>
    <mergeCell ref="AE155:AE159"/>
    <mergeCell ref="AF155:AF159"/>
    <mergeCell ref="AG155:AG159"/>
    <mergeCell ref="A161:AI161"/>
    <mergeCell ref="Z163:AB165"/>
    <mergeCell ref="AC163:AF163"/>
    <mergeCell ref="Y155:Y159"/>
    <mergeCell ref="Z155:Z159"/>
    <mergeCell ref="AA155:AA159"/>
    <mergeCell ref="AB155:AB159"/>
    <mergeCell ref="AC155:AC159"/>
    <mergeCell ref="AD155:AD159"/>
    <mergeCell ref="S155:S159"/>
    <mergeCell ref="T155:T159"/>
    <mergeCell ref="U155:U159"/>
    <mergeCell ref="V155:V159"/>
    <mergeCell ref="W155:W159"/>
    <mergeCell ref="X155:X159"/>
    <mergeCell ref="M155:M159"/>
    <mergeCell ref="N155:N159"/>
    <mergeCell ref="O155:O159"/>
    <mergeCell ref="P155:P159"/>
    <mergeCell ref="Q155:Q159"/>
    <mergeCell ref="R155:R159"/>
    <mergeCell ref="G155:G159"/>
    <mergeCell ref="H155:H159"/>
    <mergeCell ref="I155:I159"/>
    <mergeCell ref="J155:J159"/>
    <mergeCell ref="K155:K159"/>
    <mergeCell ref="L155:L159"/>
    <mergeCell ref="A155:A160"/>
    <mergeCell ref="B155:B159"/>
    <mergeCell ref="C155:C159"/>
    <mergeCell ref="D155:D159"/>
    <mergeCell ref="E155:E159"/>
    <mergeCell ref="F155:F159"/>
    <mergeCell ref="AB151:AB154"/>
    <mergeCell ref="AC151:AC154"/>
    <mergeCell ref="AD151:AD154"/>
    <mergeCell ref="AE151:AE154"/>
    <mergeCell ref="AF151:AF154"/>
    <mergeCell ref="AG151:AG154"/>
    <mergeCell ref="V151:V154"/>
    <mergeCell ref="W151:W154"/>
    <mergeCell ref="X151:X154"/>
    <mergeCell ref="Y151:Y154"/>
    <mergeCell ref="Z151:Z154"/>
    <mergeCell ref="AA151:AA154"/>
    <mergeCell ref="P151:P154"/>
    <mergeCell ref="Q151:Q154"/>
    <mergeCell ref="R151:R154"/>
    <mergeCell ref="S151:S154"/>
    <mergeCell ref="T151:T154"/>
    <mergeCell ref="U151:U154"/>
    <mergeCell ref="J151:J154"/>
    <mergeCell ref="K151:K154"/>
    <mergeCell ref="L151:L154"/>
    <mergeCell ref="M151:M154"/>
    <mergeCell ref="N151:N154"/>
    <mergeCell ref="O151:O154"/>
    <mergeCell ref="AG147:AG150"/>
    <mergeCell ref="AH147:AI160"/>
    <mergeCell ref="B151:B154"/>
    <mergeCell ref="C151:C154"/>
    <mergeCell ref="D151:D154"/>
    <mergeCell ref="E151:E154"/>
    <mergeCell ref="F151:F154"/>
    <mergeCell ref="G151:G154"/>
    <mergeCell ref="H151:H154"/>
    <mergeCell ref="I151:I154"/>
    <mergeCell ref="AA147:AA150"/>
    <mergeCell ref="AB147:AB150"/>
    <mergeCell ref="AC147:AC150"/>
    <mergeCell ref="AD147:AD150"/>
    <mergeCell ref="AE147:AE150"/>
    <mergeCell ref="AF147:AF150"/>
    <mergeCell ref="U147:U150"/>
    <mergeCell ref="V147:V150"/>
    <mergeCell ref="W147:W150"/>
    <mergeCell ref="X147:X150"/>
    <mergeCell ref="Y147:Y150"/>
    <mergeCell ref="Z147:Z150"/>
    <mergeCell ref="O147:O150"/>
    <mergeCell ref="P147:P150"/>
    <mergeCell ref="Q147:Q150"/>
    <mergeCell ref="R147:R150"/>
    <mergeCell ref="S147:S150"/>
    <mergeCell ref="T147:T150"/>
    <mergeCell ref="I147:I150"/>
    <mergeCell ref="J147:J150"/>
    <mergeCell ref="K147:K150"/>
    <mergeCell ref="L147:L150"/>
    <mergeCell ref="M147:M150"/>
    <mergeCell ref="N147:N150"/>
    <mergeCell ref="A127:B127"/>
    <mergeCell ref="C128:AG128"/>
    <mergeCell ref="A147:A154"/>
    <mergeCell ref="B147:B150"/>
    <mergeCell ref="C147:C150"/>
    <mergeCell ref="D147:D150"/>
    <mergeCell ref="E147:E150"/>
    <mergeCell ref="F147:F150"/>
    <mergeCell ref="G147:G150"/>
    <mergeCell ref="H147:H150"/>
    <mergeCell ref="AE115:AE119"/>
    <mergeCell ref="AF115:AF119"/>
    <mergeCell ref="AG115:AG119"/>
    <mergeCell ref="A121:AI121"/>
    <mergeCell ref="Z123:AB125"/>
    <mergeCell ref="AC123:AF123"/>
    <mergeCell ref="Y115:Y119"/>
    <mergeCell ref="Z115:Z119"/>
    <mergeCell ref="AA115:AA119"/>
    <mergeCell ref="AB115:AB119"/>
    <mergeCell ref="AC115:AC119"/>
    <mergeCell ref="AD115:AD119"/>
    <mergeCell ref="S115:S119"/>
    <mergeCell ref="T115:T119"/>
    <mergeCell ref="U115:U119"/>
    <mergeCell ref="V115:V119"/>
    <mergeCell ref="W115:W119"/>
    <mergeCell ref="X115:X119"/>
    <mergeCell ref="M115:M119"/>
    <mergeCell ref="N115:N119"/>
    <mergeCell ref="O115:O119"/>
    <mergeCell ref="P115:P119"/>
    <mergeCell ref="Q115:Q119"/>
    <mergeCell ref="R115:R119"/>
    <mergeCell ref="G115:G119"/>
    <mergeCell ref="H115:H119"/>
    <mergeCell ref="I115:I119"/>
    <mergeCell ref="J115:J119"/>
    <mergeCell ref="K115:K119"/>
    <mergeCell ref="L115:L119"/>
    <mergeCell ref="A115:A120"/>
    <mergeCell ref="B115:B119"/>
    <mergeCell ref="C115:C119"/>
    <mergeCell ref="D115:D119"/>
    <mergeCell ref="E115:E119"/>
    <mergeCell ref="F115:F119"/>
    <mergeCell ref="AB111:AB114"/>
    <mergeCell ref="AC111:AC114"/>
    <mergeCell ref="AD111:AD114"/>
    <mergeCell ref="AE111:AE114"/>
    <mergeCell ref="AF111:AF114"/>
    <mergeCell ref="AG111:AG114"/>
    <mergeCell ref="V111:V114"/>
    <mergeCell ref="W111:W114"/>
    <mergeCell ref="X111:X114"/>
    <mergeCell ref="Y111:Y114"/>
    <mergeCell ref="Z111:Z114"/>
    <mergeCell ref="AA111:AA114"/>
    <mergeCell ref="P111:P114"/>
    <mergeCell ref="Q111:Q114"/>
    <mergeCell ref="R111:R114"/>
    <mergeCell ref="S111:S114"/>
    <mergeCell ref="T111:T114"/>
    <mergeCell ref="U111:U114"/>
    <mergeCell ref="J111:J114"/>
    <mergeCell ref="K111:K114"/>
    <mergeCell ref="L111:L114"/>
    <mergeCell ref="M111:M114"/>
    <mergeCell ref="N111:N114"/>
    <mergeCell ref="O111:O114"/>
    <mergeCell ref="AG107:AG110"/>
    <mergeCell ref="AH107:AI120"/>
    <mergeCell ref="B111:B114"/>
    <mergeCell ref="C111:C114"/>
    <mergeCell ref="D111:D114"/>
    <mergeCell ref="E111:E114"/>
    <mergeCell ref="F111:F114"/>
    <mergeCell ref="G111:G114"/>
    <mergeCell ref="H111:H114"/>
    <mergeCell ref="I111:I114"/>
    <mergeCell ref="AA107:AA110"/>
    <mergeCell ref="AB107:AB110"/>
    <mergeCell ref="AC107:AC110"/>
    <mergeCell ref="AD107:AD110"/>
    <mergeCell ref="AE107:AE110"/>
    <mergeCell ref="AF107:AF110"/>
    <mergeCell ref="U107:U110"/>
    <mergeCell ref="V107:V110"/>
    <mergeCell ref="W107:W110"/>
    <mergeCell ref="X107:X110"/>
    <mergeCell ref="Y107:Y110"/>
    <mergeCell ref="Z107:Z110"/>
    <mergeCell ref="O107:O110"/>
    <mergeCell ref="P107:P110"/>
    <mergeCell ref="Q107:Q110"/>
    <mergeCell ref="R107:R110"/>
    <mergeCell ref="S107:S110"/>
    <mergeCell ref="T107:T110"/>
    <mergeCell ref="I107:I110"/>
    <mergeCell ref="J107:J110"/>
    <mergeCell ref="K107:K110"/>
    <mergeCell ref="L107:L110"/>
    <mergeCell ref="M107:M110"/>
    <mergeCell ref="N107:N110"/>
    <mergeCell ref="A87:B87"/>
    <mergeCell ref="C88:AG88"/>
    <mergeCell ref="A107:A114"/>
    <mergeCell ref="B107:B110"/>
    <mergeCell ref="C107:C110"/>
    <mergeCell ref="D107:D110"/>
    <mergeCell ref="E107:E110"/>
    <mergeCell ref="F107:F110"/>
    <mergeCell ref="G107:G110"/>
    <mergeCell ref="H107:H110"/>
    <mergeCell ref="AD75:AD79"/>
    <mergeCell ref="AE75:AE79"/>
    <mergeCell ref="AF75:AF79"/>
    <mergeCell ref="AG75:AG79"/>
    <mergeCell ref="A81:AI81"/>
    <mergeCell ref="Z83:AB85"/>
    <mergeCell ref="AC83:AF83"/>
    <mergeCell ref="X75:X79"/>
    <mergeCell ref="Y75:Y79"/>
    <mergeCell ref="Z75:Z79"/>
    <mergeCell ref="AA75:AA79"/>
    <mergeCell ref="AB75:AB79"/>
    <mergeCell ref="AC75:AC79"/>
    <mergeCell ref="R75:R79"/>
    <mergeCell ref="S75:S79"/>
    <mergeCell ref="T75:T79"/>
    <mergeCell ref="U75:U79"/>
    <mergeCell ref="V75:V79"/>
    <mergeCell ref="W75:W79"/>
    <mergeCell ref="L75:L79"/>
    <mergeCell ref="M75:M79"/>
    <mergeCell ref="N75:N79"/>
    <mergeCell ref="O75:O79"/>
    <mergeCell ref="P75:P79"/>
    <mergeCell ref="Q75:Q79"/>
    <mergeCell ref="F75:F79"/>
    <mergeCell ref="G75:G79"/>
    <mergeCell ref="H75:H79"/>
    <mergeCell ref="I75:I79"/>
    <mergeCell ref="J75:J79"/>
    <mergeCell ref="K75:K79"/>
    <mergeCell ref="AC71:AC74"/>
    <mergeCell ref="AD71:AD74"/>
    <mergeCell ref="AE71:AE74"/>
    <mergeCell ref="AF71:AF74"/>
    <mergeCell ref="AG71:AG74"/>
    <mergeCell ref="A75:A80"/>
    <mergeCell ref="B75:B79"/>
    <mergeCell ref="C75:C79"/>
    <mergeCell ref="D75:D79"/>
    <mergeCell ref="E75:E79"/>
    <mergeCell ref="W71:W74"/>
    <mergeCell ref="X71:X74"/>
    <mergeCell ref="Y71:Y74"/>
    <mergeCell ref="Z71:Z74"/>
    <mergeCell ref="AA71:AA74"/>
    <mergeCell ref="AB71:AB74"/>
    <mergeCell ref="Q71:Q74"/>
    <mergeCell ref="R71:R74"/>
    <mergeCell ref="S71:S74"/>
    <mergeCell ref="T71:T74"/>
    <mergeCell ref="U71:U74"/>
    <mergeCell ref="V71:V74"/>
    <mergeCell ref="K71:K74"/>
    <mergeCell ref="L71:L74"/>
    <mergeCell ref="M71:M74"/>
    <mergeCell ref="N71:N74"/>
    <mergeCell ref="O71:O74"/>
    <mergeCell ref="P71:P74"/>
    <mergeCell ref="AH67:AI80"/>
    <mergeCell ref="B71:B74"/>
    <mergeCell ref="C71:C74"/>
    <mergeCell ref="D71:D74"/>
    <mergeCell ref="E71:E74"/>
    <mergeCell ref="F71:F74"/>
    <mergeCell ref="G71:G74"/>
    <mergeCell ref="H71:H74"/>
    <mergeCell ref="I71:I74"/>
    <mergeCell ref="J71:J74"/>
    <mergeCell ref="AB67:AB70"/>
    <mergeCell ref="AC67:AC70"/>
    <mergeCell ref="AD67:AD70"/>
    <mergeCell ref="AE67:AE70"/>
    <mergeCell ref="AF67:AF70"/>
    <mergeCell ref="AG67:AG70"/>
    <mergeCell ref="V67:V70"/>
    <mergeCell ref="W67:W70"/>
    <mergeCell ref="X67:X70"/>
    <mergeCell ref="Y67:Y70"/>
    <mergeCell ref="Z67:Z70"/>
    <mergeCell ref="AA67:AA70"/>
    <mergeCell ref="P67:P70"/>
    <mergeCell ref="Q67:Q70"/>
    <mergeCell ref="R67:R70"/>
    <mergeCell ref="S67:S70"/>
    <mergeCell ref="T67:T70"/>
    <mergeCell ref="U67:U70"/>
    <mergeCell ref="J67:J70"/>
    <mergeCell ref="K67:K70"/>
    <mergeCell ref="L67:L70"/>
    <mergeCell ref="M67:M70"/>
    <mergeCell ref="N67:N70"/>
    <mergeCell ref="O67:O70"/>
    <mergeCell ref="C48:AG48"/>
    <mergeCell ref="A67:A74"/>
    <mergeCell ref="B67:B70"/>
    <mergeCell ref="C67:C70"/>
    <mergeCell ref="D67:D70"/>
    <mergeCell ref="E67:E70"/>
    <mergeCell ref="F67:F70"/>
    <mergeCell ref="G67:G70"/>
    <mergeCell ref="H67:H70"/>
    <mergeCell ref="I67:I70"/>
    <mergeCell ref="AF35:AF39"/>
    <mergeCell ref="AG35:AG39"/>
    <mergeCell ref="A41:AI41"/>
    <mergeCell ref="Z43:AB45"/>
    <mergeCell ref="AC43:AF43"/>
    <mergeCell ref="A47:B47"/>
    <mergeCell ref="Z35:Z39"/>
    <mergeCell ref="AA35:AA39"/>
    <mergeCell ref="AB35:AB39"/>
    <mergeCell ref="AC35:AC39"/>
    <mergeCell ref="AD35:AD39"/>
    <mergeCell ref="AE35:AE39"/>
    <mergeCell ref="T35:T39"/>
    <mergeCell ref="U35:U39"/>
    <mergeCell ref="V35:V39"/>
    <mergeCell ref="W35:W39"/>
    <mergeCell ref="X35:X39"/>
    <mergeCell ref="Y35:Y39"/>
    <mergeCell ref="N35:N39"/>
    <mergeCell ref="O35:O39"/>
    <mergeCell ref="P35:P39"/>
    <mergeCell ref="Q35:Q39"/>
    <mergeCell ref="R35:R39"/>
    <mergeCell ref="S35:S39"/>
    <mergeCell ref="H35:H39"/>
    <mergeCell ref="I35:I39"/>
    <mergeCell ref="J35:J39"/>
    <mergeCell ref="K35:K39"/>
    <mergeCell ref="L35:L39"/>
    <mergeCell ref="M35:M39"/>
    <mergeCell ref="AE31:AE34"/>
    <mergeCell ref="AF31:AF34"/>
    <mergeCell ref="AG31:AG34"/>
    <mergeCell ref="A35:A40"/>
    <mergeCell ref="B35:B39"/>
    <mergeCell ref="C35:C39"/>
    <mergeCell ref="D35:D39"/>
    <mergeCell ref="E35:E39"/>
    <mergeCell ref="F35:F39"/>
    <mergeCell ref="G35:G39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G31:G34"/>
    <mergeCell ref="H31:H34"/>
    <mergeCell ref="I31:I34"/>
    <mergeCell ref="J31:J34"/>
    <mergeCell ref="K31:K34"/>
    <mergeCell ref="L31:L34"/>
    <mergeCell ref="AD27:AD30"/>
    <mergeCell ref="AE27:AE30"/>
    <mergeCell ref="AF27:AF30"/>
    <mergeCell ref="AG27:AG30"/>
    <mergeCell ref="AH27:AI40"/>
    <mergeCell ref="B31:B34"/>
    <mergeCell ref="C31:C34"/>
    <mergeCell ref="D31:D34"/>
    <mergeCell ref="E31:E34"/>
    <mergeCell ref="F31:F34"/>
    <mergeCell ref="X27:X30"/>
    <mergeCell ref="Y27:Y30"/>
    <mergeCell ref="Z27:Z30"/>
    <mergeCell ref="AA27:AA30"/>
    <mergeCell ref="AB27:AB30"/>
    <mergeCell ref="AC27:AC30"/>
    <mergeCell ref="R27:R30"/>
    <mergeCell ref="S27:S30"/>
    <mergeCell ref="T27:T30"/>
    <mergeCell ref="U27:U30"/>
    <mergeCell ref="V27:V30"/>
    <mergeCell ref="W27:W30"/>
    <mergeCell ref="L27:L30"/>
    <mergeCell ref="M27:M30"/>
    <mergeCell ref="N27:N30"/>
    <mergeCell ref="O27:O30"/>
    <mergeCell ref="P27:P30"/>
    <mergeCell ref="Q27:Q30"/>
    <mergeCell ref="F27:F30"/>
    <mergeCell ref="G27:G30"/>
    <mergeCell ref="H27:H30"/>
    <mergeCell ref="I27:I30"/>
    <mergeCell ref="J27:J30"/>
    <mergeCell ref="K27:K30"/>
    <mergeCell ref="A1:AI1"/>
    <mergeCell ref="Z3:AB5"/>
    <mergeCell ref="AC3:AF3"/>
    <mergeCell ref="A7:B7"/>
    <mergeCell ref="C8:AG8"/>
    <mergeCell ref="A27:A34"/>
    <mergeCell ref="B27:B30"/>
    <mergeCell ref="C27:C30"/>
    <mergeCell ref="D27:D30"/>
    <mergeCell ref="E27:E3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40"/>
  <sheetViews>
    <sheetView zoomScalePageLayoutView="0" workbookViewId="0" topLeftCell="A1">
      <selection activeCell="C7" sqref="C7:AG7"/>
    </sheetView>
  </sheetViews>
  <sheetFormatPr defaultColWidth="9.00390625" defaultRowHeight="11.25" customHeight="1"/>
  <cols>
    <col min="1" max="1" width="4.125" style="2" customWidth="1"/>
    <col min="2" max="2" width="19.75390625" style="4" bestFit="1" customWidth="1"/>
    <col min="3" max="33" width="2.875" style="32" customWidth="1"/>
    <col min="34" max="34" width="21.00390625" style="2" customWidth="1"/>
    <col min="35" max="35" width="23.875" style="53" customWidth="1"/>
    <col min="36" max="16384" width="9.125" style="2" customWidth="1"/>
  </cols>
  <sheetData>
    <row r="1" spans="1:35" ht="20.25">
      <c r="A1" s="98" t="s">
        <v>400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</row>
    <row r="2" spans="1:33" ht="11.25">
      <c r="A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ht="11.25">
      <c r="A3" s="6" t="s">
        <v>1</v>
      </c>
      <c r="B3" s="7"/>
      <c r="C3" s="8" t="s">
        <v>15</v>
      </c>
      <c r="D3" s="8" t="s">
        <v>290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00">
        <v>1</v>
      </c>
      <c r="AA3" s="100"/>
      <c r="AB3" s="100"/>
      <c r="AC3" s="99"/>
      <c r="AD3" s="99"/>
      <c r="AE3" s="99"/>
      <c r="AF3" s="99"/>
      <c r="AG3" s="8"/>
      <c r="AH3" s="9" t="s">
        <v>16</v>
      </c>
      <c r="AI3" s="106" t="s">
        <v>736</v>
      </c>
    </row>
    <row r="4" spans="1:35" ht="11.25">
      <c r="A4" s="11" t="s">
        <v>2</v>
      </c>
      <c r="B4" s="12"/>
      <c r="C4" s="13" t="s">
        <v>15</v>
      </c>
      <c r="D4" s="13" t="s">
        <v>289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01"/>
      <c r="AA4" s="101"/>
      <c r="AB4" s="101"/>
      <c r="AC4" s="13"/>
      <c r="AD4" s="13"/>
      <c r="AE4" s="13"/>
      <c r="AF4" s="13"/>
      <c r="AG4" s="13"/>
      <c r="AH4" s="14" t="s">
        <v>31</v>
      </c>
      <c r="AI4" s="54" t="s">
        <v>291</v>
      </c>
    </row>
    <row r="5" spans="1:35" ht="11.25">
      <c r="A5" s="16" t="s">
        <v>3</v>
      </c>
      <c r="B5" s="17"/>
      <c r="C5" s="18" t="s">
        <v>15</v>
      </c>
      <c r="D5" s="18" t="s">
        <v>307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02"/>
      <c r="AA5" s="102"/>
      <c r="AB5" s="102"/>
      <c r="AC5" s="18"/>
      <c r="AD5" s="46" t="s">
        <v>716</v>
      </c>
      <c r="AE5" s="65"/>
      <c r="AF5" s="65"/>
      <c r="AG5" s="65"/>
      <c r="AH5" s="66" t="s">
        <v>717</v>
      </c>
      <c r="AI5" s="67" t="s">
        <v>718</v>
      </c>
    </row>
    <row r="7" spans="1:35" ht="45.75">
      <c r="A7" s="89" t="s">
        <v>12</v>
      </c>
      <c r="B7" s="89"/>
      <c r="C7" s="20">
        <v>42125</v>
      </c>
      <c r="D7" s="20">
        <v>42126</v>
      </c>
      <c r="E7" s="20">
        <v>42127</v>
      </c>
      <c r="F7" s="20">
        <v>42128</v>
      </c>
      <c r="G7" s="20">
        <v>42129</v>
      </c>
      <c r="H7" s="20">
        <v>42130</v>
      </c>
      <c r="I7" s="20">
        <v>42131</v>
      </c>
      <c r="J7" s="20">
        <v>42132</v>
      </c>
      <c r="K7" s="20">
        <v>42133</v>
      </c>
      <c r="L7" s="20">
        <v>42134</v>
      </c>
      <c r="M7" s="20">
        <v>42135</v>
      </c>
      <c r="N7" s="20">
        <v>42136</v>
      </c>
      <c r="O7" s="20">
        <v>42137</v>
      </c>
      <c r="P7" s="20">
        <v>42138</v>
      </c>
      <c r="Q7" s="20">
        <v>42139</v>
      </c>
      <c r="R7" s="20">
        <v>42140</v>
      </c>
      <c r="S7" s="20">
        <v>42141</v>
      </c>
      <c r="T7" s="20">
        <v>42142</v>
      </c>
      <c r="U7" s="20">
        <v>42143</v>
      </c>
      <c r="V7" s="20">
        <v>42144</v>
      </c>
      <c r="W7" s="20">
        <v>42145</v>
      </c>
      <c r="X7" s="20">
        <v>42146</v>
      </c>
      <c r="Y7" s="20">
        <v>42147</v>
      </c>
      <c r="Z7" s="20">
        <v>42148</v>
      </c>
      <c r="AA7" s="20">
        <v>42149</v>
      </c>
      <c r="AB7" s="20">
        <v>42150</v>
      </c>
      <c r="AC7" s="20">
        <v>42151</v>
      </c>
      <c r="AD7" s="20">
        <v>42152</v>
      </c>
      <c r="AE7" s="20">
        <v>42153</v>
      </c>
      <c r="AF7" s="20">
        <v>42154</v>
      </c>
      <c r="AG7" s="20">
        <v>42155</v>
      </c>
      <c r="AH7" s="19" t="s">
        <v>6</v>
      </c>
      <c r="AI7" s="55" t="s">
        <v>4</v>
      </c>
    </row>
    <row r="8" spans="1:35" ht="11.25">
      <c r="A8" s="21" t="s">
        <v>0</v>
      </c>
      <c r="B8" s="22" t="s">
        <v>5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2"/>
      <c r="AH8" s="23"/>
      <c r="AI8" s="56"/>
    </row>
    <row r="9" spans="1:35" ht="11.25">
      <c r="A9" s="25">
        <v>1</v>
      </c>
      <c r="B9" s="50" t="s">
        <v>292</v>
      </c>
      <c r="C9" s="58"/>
      <c r="D9" s="58"/>
      <c r="E9" s="58"/>
      <c r="F9" s="58" t="s">
        <v>7</v>
      </c>
      <c r="G9" s="58" t="s">
        <v>7</v>
      </c>
      <c r="H9" s="58"/>
      <c r="I9" s="58"/>
      <c r="J9" s="58"/>
      <c r="K9" s="58"/>
      <c r="L9" s="58"/>
      <c r="M9" s="58" t="s">
        <v>7</v>
      </c>
      <c r="N9" s="58" t="s">
        <v>7</v>
      </c>
      <c r="O9" s="58"/>
      <c r="P9" s="58"/>
      <c r="Q9" s="58"/>
      <c r="R9" s="58"/>
      <c r="S9" s="58"/>
      <c r="T9" s="58" t="s">
        <v>7</v>
      </c>
      <c r="U9" s="58" t="s">
        <v>7</v>
      </c>
      <c r="V9" s="59"/>
      <c r="W9" s="59"/>
      <c r="X9" s="59"/>
      <c r="Y9" s="59"/>
      <c r="Z9" s="58"/>
      <c r="AA9" s="58" t="s">
        <v>7</v>
      </c>
      <c r="AB9" s="58" t="s">
        <v>7</v>
      </c>
      <c r="AC9" s="59"/>
      <c r="AD9" s="59"/>
      <c r="AE9" s="59"/>
      <c r="AF9" s="59"/>
      <c r="AG9" s="58"/>
      <c r="AH9" s="33" t="s">
        <v>306</v>
      </c>
      <c r="AI9" s="56" t="s">
        <v>288</v>
      </c>
    </row>
    <row r="10" spans="1:35" ht="11.25">
      <c r="A10" s="25">
        <v>2</v>
      </c>
      <c r="B10" s="50" t="s">
        <v>293</v>
      </c>
      <c r="C10" s="26"/>
      <c r="D10" s="26"/>
      <c r="E10" s="26"/>
      <c r="F10" s="26" t="s">
        <v>7</v>
      </c>
      <c r="G10" s="26" t="s">
        <v>7</v>
      </c>
      <c r="H10" s="26"/>
      <c r="I10" s="26"/>
      <c r="J10" s="26"/>
      <c r="K10" s="26"/>
      <c r="L10" s="26"/>
      <c r="M10" s="26" t="s">
        <v>7</v>
      </c>
      <c r="N10" s="26" t="s">
        <v>7</v>
      </c>
      <c r="O10" s="26"/>
      <c r="P10" s="26"/>
      <c r="Q10" s="26"/>
      <c r="R10" s="26"/>
      <c r="S10" s="26"/>
      <c r="T10" s="26" t="s">
        <v>7</v>
      </c>
      <c r="U10" s="26" t="s">
        <v>7</v>
      </c>
      <c r="V10" s="27"/>
      <c r="W10" s="27"/>
      <c r="X10" s="27"/>
      <c r="Y10" s="27"/>
      <c r="Z10" s="26"/>
      <c r="AA10" s="26" t="s">
        <v>7</v>
      </c>
      <c r="AB10" s="26" t="s">
        <v>7</v>
      </c>
      <c r="AC10" s="27"/>
      <c r="AD10" s="27"/>
      <c r="AE10" s="27"/>
      <c r="AF10" s="27"/>
      <c r="AG10" s="26"/>
      <c r="AH10" s="33" t="s">
        <v>306</v>
      </c>
      <c r="AI10" s="56" t="s">
        <v>288</v>
      </c>
    </row>
    <row r="11" spans="1:35" ht="11.25">
      <c r="A11" s="25">
        <v>3</v>
      </c>
      <c r="B11" s="50" t="s">
        <v>294</v>
      </c>
      <c r="C11" s="26"/>
      <c r="D11" s="26"/>
      <c r="E11" s="26"/>
      <c r="F11" s="26" t="s">
        <v>7</v>
      </c>
      <c r="G11" s="26" t="s">
        <v>7</v>
      </c>
      <c r="H11" s="26"/>
      <c r="I11" s="26"/>
      <c r="J11" s="26"/>
      <c r="K11" s="26"/>
      <c r="L11" s="26"/>
      <c r="M11" s="26" t="s">
        <v>7</v>
      </c>
      <c r="N11" s="26" t="s">
        <v>7</v>
      </c>
      <c r="O11" s="26"/>
      <c r="P11" s="26"/>
      <c r="Q11" s="26"/>
      <c r="R11" s="26"/>
      <c r="S11" s="26"/>
      <c r="T11" s="26" t="s">
        <v>7</v>
      </c>
      <c r="U11" s="26" t="s">
        <v>7</v>
      </c>
      <c r="V11" s="27"/>
      <c r="W11" s="27"/>
      <c r="X11" s="27"/>
      <c r="Y11" s="27"/>
      <c r="Z11" s="26"/>
      <c r="AA11" s="26" t="s">
        <v>7</v>
      </c>
      <c r="AB11" s="26" t="s">
        <v>7</v>
      </c>
      <c r="AC11" s="27"/>
      <c r="AD11" s="27"/>
      <c r="AE11" s="27"/>
      <c r="AF11" s="27"/>
      <c r="AG11" s="26"/>
      <c r="AH11" s="33" t="s">
        <v>306</v>
      </c>
      <c r="AI11" s="56" t="s">
        <v>288</v>
      </c>
    </row>
    <row r="12" spans="1:35" ht="11.25">
      <c r="A12" s="25">
        <v>4</v>
      </c>
      <c r="B12" s="50" t="s">
        <v>295</v>
      </c>
      <c r="C12" s="26"/>
      <c r="D12" s="26"/>
      <c r="E12" s="26"/>
      <c r="F12" s="26" t="s">
        <v>7</v>
      </c>
      <c r="G12" s="26" t="s">
        <v>7</v>
      </c>
      <c r="H12" s="26"/>
      <c r="I12" s="26"/>
      <c r="J12" s="26"/>
      <c r="K12" s="26"/>
      <c r="L12" s="26"/>
      <c r="M12" s="26" t="s">
        <v>7</v>
      </c>
      <c r="N12" s="26" t="s">
        <v>7</v>
      </c>
      <c r="O12" s="26"/>
      <c r="P12" s="26"/>
      <c r="Q12" s="26"/>
      <c r="R12" s="26"/>
      <c r="S12" s="26"/>
      <c r="T12" s="26" t="s">
        <v>7</v>
      </c>
      <c r="U12" s="26" t="s">
        <v>7</v>
      </c>
      <c r="V12" s="27"/>
      <c r="W12" s="27"/>
      <c r="X12" s="27"/>
      <c r="Y12" s="27"/>
      <c r="Z12" s="26"/>
      <c r="AA12" s="26" t="s">
        <v>7</v>
      </c>
      <c r="AB12" s="26" t="s">
        <v>7</v>
      </c>
      <c r="AC12" s="27"/>
      <c r="AD12" s="27"/>
      <c r="AE12" s="27"/>
      <c r="AF12" s="27"/>
      <c r="AG12" s="26"/>
      <c r="AH12" s="33" t="s">
        <v>306</v>
      </c>
      <c r="AI12" s="56" t="s">
        <v>288</v>
      </c>
    </row>
    <row r="13" spans="1:35" ht="11.25">
      <c r="A13" s="25">
        <v>5</v>
      </c>
      <c r="B13" s="50" t="s">
        <v>296</v>
      </c>
      <c r="C13" s="26"/>
      <c r="D13" s="26"/>
      <c r="E13" s="26"/>
      <c r="F13" s="26" t="s">
        <v>7</v>
      </c>
      <c r="G13" s="26" t="s">
        <v>7</v>
      </c>
      <c r="H13" s="26"/>
      <c r="I13" s="26"/>
      <c r="J13" s="26"/>
      <c r="K13" s="26"/>
      <c r="L13" s="26"/>
      <c r="M13" s="26" t="s">
        <v>7</v>
      </c>
      <c r="N13" s="26" t="s">
        <v>7</v>
      </c>
      <c r="O13" s="26"/>
      <c r="P13" s="26"/>
      <c r="Q13" s="26"/>
      <c r="R13" s="26"/>
      <c r="S13" s="26"/>
      <c r="T13" s="26" t="s">
        <v>7</v>
      </c>
      <c r="U13" s="26" t="s">
        <v>7</v>
      </c>
      <c r="V13" s="27"/>
      <c r="W13" s="27"/>
      <c r="X13" s="27"/>
      <c r="Y13" s="27"/>
      <c r="Z13" s="26"/>
      <c r="AA13" s="26" t="s">
        <v>7</v>
      </c>
      <c r="AB13" s="26" t="s">
        <v>7</v>
      </c>
      <c r="AC13" s="27"/>
      <c r="AD13" s="27"/>
      <c r="AE13" s="27"/>
      <c r="AF13" s="27"/>
      <c r="AG13" s="26"/>
      <c r="AH13" s="33" t="s">
        <v>306</v>
      </c>
      <c r="AI13" s="56" t="s">
        <v>288</v>
      </c>
    </row>
    <row r="14" spans="1:35" ht="11.25">
      <c r="A14" s="25">
        <v>6</v>
      </c>
      <c r="B14" s="50" t="s">
        <v>297</v>
      </c>
      <c r="C14" s="26"/>
      <c r="D14" s="26"/>
      <c r="E14" s="26"/>
      <c r="F14" s="26" t="s">
        <v>7</v>
      </c>
      <c r="G14" s="26" t="s">
        <v>7</v>
      </c>
      <c r="H14" s="26"/>
      <c r="I14" s="26"/>
      <c r="J14" s="26"/>
      <c r="K14" s="26"/>
      <c r="L14" s="26"/>
      <c r="M14" s="26" t="s">
        <v>7</v>
      </c>
      <c r="N14" s="26" t="s">
        <v>7</v>
      </c>
      <c r="O14" s="26"/>
      <c r="P14" s="26"/>
      <c r="Q14" s="26"/>
      <c r="R14" s="26"/>
      <c r="S14" s="26"/>
      <c r="T14" s="26" t="s">
        <v>7</v>
      </c>
      <c r="U14" s="26" t="s">
        <v>7</v>
      </c>
      <c r="V14" s="27"/>
      <c r="W14" s="27"/>
      <c r="X14" s="27"/>
      <c r="Y14" s="27"/>
      <c r="Z14" s="26"/>
      <c r="AA14" s="26" t="s">
        <v>7</v>
      </c>
      <c r="AB14" s="26" t="s">
        <v>7</v>
      </c>
      <c r="AC14" s="27"/>
      <c r="AD14" s="27"/>
      <c r="AE14" s="27"/>
      <c r="AF14" s="27"/>
      <c r="AG14" s="26"/>
      <c r="AH14" s="33" t="s">
        <v>306</v>
      </c>
      <c r="AI14" s="56" t="s">
        <v>288</v>
      </c>
    </row>
    <row r="15" spans="1:35" ht="11.25">
      <c r="A15" s="25">
        <v>7</v>
      </c>
      <c r="B15" s="50" t="s">
        <v>298</v>
      </c>
      <c r="C15" s="26"/>
      <c r="D15" s="26"/>
      <c r="E15" s="26"/>
      <c r="F15" s="26" t="s">
        <v>7</v>
      </c>
      <c r="G15" s="26" t="s">
        <v>7</v>
      </c>
      <c r="H15" s="26"/>
      <c r="I15" s="26"/>
      <c r="J15" s="26"/>
      <c r="K15" s="26"/>
      <c r="L15" s="26"/>
      <c r="M15" s="26" t="s">
        <v>7</v>
      </c>
      <c r="N15" s="26" t="s">
        <v>7</v>
      </c>
      <c r="O15" s="26"/>
      <c r="P15" s="26"/>
      <c r="Q15" s="26"/>
      <c r="R15" s="26"/>
      <c r="S15" s="26"/>
      <c r="T15" s="26" t="s">
        <v>7</v>
      </c>
      <c r="U15" s="26" t="s">
        <v>7</v>
      </c>
      <c r="V15" s="27"/>
      <c r="W15" s="27"/>
      <c r="X15" s="27"/>
      <c r="Y15" s="27"/>
      <c r="Z15" s="26"/>
      <c r="AA15" s="26" t="s">
        <v>7</v>
      </c>
      <c r="AB15" s="26" t="s">
        <v>7</v>
      </c>
      <c r="AC15" s="27"/>
      <c r="AD15" s="27"/>
      <c r="AE15" s="27"/>
      <c r="AF15" s="27"/>
      <c r="AG15" s="26"/>
      <c r="AH15" s="33" t="s">
        <v>306</v>
      </c>
      <c r="AI15" s="56" t="s">
        <v>288</v>
      </c>
    </row>
    <row r="16" spans="1:35" ht="11.25">
      <c r="A16" s="25">
        <v>8</v>
      </c>
      <c r="B16" s="50" t="s">
        <v>299</v>
      </c>
      <c r="C16" s="26"/>
      <c r="D16" s="26"/>
      <c r="E16" s="26"/>
      <c r="F16" s="26" t="s">
        <v>7</v>
      </c>
      <c r="G16" s="26" t="s">
        <v>7</v>
      </c>
      <c r="H16" s="26"/>
      <c r="I16" s="26"/>
      <c r="J16" s="26"/>
      <c r="K16" s="26"/>
      <c r="L16" s="26"/>
      <c r="M16" s="26" t="s">
        <v>7</v>
      </c>
      <c r="N16" s="26" t="s">
        <v>7</v>
      </c>
      <c r="O16" s="26"/>
      <c r="P16" s="26"/>
      <c r="Q16" s="26"/>
      <c r="R16" s="26"/>
      <c r="S16" s="26"/>
      <c r="T16" s="26" t="s">
        <v>7</v>
      </c>
      <c r="U16" s="26" t="s">
        <v>7</v>
      </c>
      <c r="V16" s="27"/>
      <c r="W16" s="27"/>
      <c r="X16" s="27"/>
      <c r="Y16" s="27"/>
      <c r="Z16" s="26"/>
      <c r="AA16" s="26" t="s">
        <v>7</v>
      </c>
      <c r="AB16" s="26" t="s">
        <v>7</v>
      </c>
      <c r="AC16" s="27"/>
      <c r="AD16" s="27"/>
      <c r="AE16" s="27"/>
      <c r="AF16" s="27"/>
      <c r="AG16" s="26"/>
      <c r="AH16" s="33" t="s">
        <v>306</v>
      </c>
      <c r="AI16" s="56" t="s">
        <v>288</v>
      </c>
    </row>
    <row r="17" spans="1:35" ht="11.25">
      <c r="A17" s="25">
        <v>9</v>
      </c>
      <c r="B17" s="50" t="s">
        <v>300</v>
      </c>
      <c r="C17" s="26"/>
      <c r="D17" s="26"/>
      <c r="E17" s="26"/>
      <c r="F17" s="26" t="s">
        <v>7</v>
      </c>
      <c r="G17" s="26" t="s">
        <v>7</v>
      </c>
      <c r="H17" s="26"/>
      <c r="I17" s="26"/>
      <c r="J17" s="26"/>
      <c r="K17" s="26"/>
      <c r="L17" s="26"/>
      <c r="M17" s="26" t="s">
        <v>7</v>
      </c>
      <c r="N17" s="26" t="s">
        <v>7</v>
      </c>
      <c r="O17" s="26"/>
      <c r="P17" s="26"/>
      <c r="Q17" s="26"/>
      <c r="R17" s="26"/>
      <c r="S17" s="26"/>
      <c r="T17" s="26" t="s">
        <v>7</v>
      </c>
      <c r="U17" s="26" t="s">
        <v>7</v>
      </c>
      <c r="V17" s="27"/>
      <c r="W17" s="27"/>
      <c r="X17" s="27"/>
      <c r="Y17" s="27"/>
      <c r="Z17" s="26"/>
      <c r="AA17" s="26" t="s">
        <v>7</v>
      </c>
      <c r="AB17" s="26" t="s">
        <v>7</v>
      </c>
      <c r="AC17" s="27"/>
      <c r="AD17" s="27"/>
      <c r="AE17" s="27"/>
      <c r="AF17" s="27"/>
      <c r="AG17" s="26"/>
      <c r="AH17" s="33" t="s">
        <v>306</v>
      </c>
      <c r="AI17" s="56" t="s">
        <v>288</v>
      </c>
    </row>
    <row r="18" spans="1:35" ht="11.25">
      <c r="A18" s="25">
        <v>10</v>
      </c>
      <c r="B18" s="50" t="s">
        <v>301</v>
      </c>
      <c r="C18" s="26"/>
      <c r="D18" s="26"/>
      <c r="E18" s="26"/>
      <c r="F18" s="26" t="s">
        <v>7</v>
      </c>
      <c r="G18" s="26" t="s">
        <v>7</v>
      </c>
      <c r="H18" s="26"/>
      <c r="I18" s="26"/>
      <c r="J18" s="26"/>
      <c r="K18" s="26"/>
      <c r="L18" s="26"/>
      <c r="M18" s="26" t="s">
        <v>7</v>
      </c>
      <c r="N18" s="26" t="s">
        <v>7</v>
      </c>
      <c r="O18" s="26"/>
      <c r="P18" s="26"/>
      <c r="Q18" s="26"/>
      <c r="R18" s="26"/>
      <c r="S18" s="26"/>
      <c r="T18" s="26" t="s">
        <v>7</v>
      </c>
      <c r="U18" s="26" t="s">
        <v>7</v>
      </c>
      <c r="V18" s="27"/>
      <c r="W18" s="27"/>
      <c r="X18" s="27"/>
      <c r="Y18" s="27"/>
      <c r="Z18" s="26"/>
      <c r="AA18" s="26" t="s">
        <v>7</v>
      </c>
      <c r="AB18" s="26" t="s">
        <v>7</v>
      </c>
      <c r="AC18" s="27"/>
      <c r="AD18" s="27"/>
      <c r="AE18" s="27"/>
      <c r="AF18" s="27"/>
      <c r="AG18" s="26"/>
      <c r="AH18" s="33" t="s">
        <v>306</v>
      </c>
      <c r="AI18" s="56" t="s">
        <v>288</v>
      </c>
    </row>
    <row r="19" spans="1:35" ht="11.25">
      <c r="A19" s="25">
        <v>11</v>
      </c>
      <c r="B19" s="50" t="s">
        <v>302</v>
      </c>
      <c r="C19" s="26"/>
      <c r="D19" s="26"/>
      <c r="E19" s="26"/>
      <c r="F19" s="26" t="s">
        <v>7</v>
      </c>
      <c r="G19" s="26" t="s">
        <v>7</v>
      </c>
      <c r="H19" s="26"/>
      <c r="I19" s="26"/>
      <c r="J19" s="26"/>
      <c r="K19" s="26"/>
      <c r="L19" s="26"/>
      <c r="M19" s="26" t="s">
        <v>7</v>
      </c>
      <c r="N19" s="26" t="s">
        <v>7</v>
      </c>
      <c r="O19" s="26"/>
      <c r="P19" s="26"/>
      <c r="Q19" s="26"/>
      <c r="R19" s="26"/>
      <c r="S19" s="26"/>
      <c r="T19" s="26" t="s">
        <v>7</v>
      </c>
      <c r="U19" s="26" t="s">
        <v>7</v>
      </c>
      <c r="V19" s="27"/>
      <c r="W19" s="27"/>
      <c r="X19" s="27"/>
      <c r="Y19" s="27"/>
      <c r="Z19" s="26"/>
      <c r="AA19" s="26" t="s">
        <v>7</v>
      </c>
      <c r="AB19" s="26" t="s">
        <v>7</v>
      </c>
      <c r="AC19" s="27"/>
      <c r="AD19" s="27"/>
      <c r="AE19" s="27"/>
      <c r="AF19" s="27"/>
      <c r="AG19" s="26"/>
      <c r="AH19" s="33" t="s">
        <v>306</v>
      </c>
      <c r="AI19" s="56" t="s">
        <v>288</v>
      </c>
    </row>
    <row r="20" spans="1:35" ht="11.25">
      <c r="A20" s="25">
        <v>12</v>
      </c>
      <c r="B20" s="50" t="s">
        <v>303</v>
      </c>
      <c r="C20" s="26"/>
      <c r="D20" s="26"/>
      <c r="E20" s="26"/>
      <c r="F20" s="26" t="s">
        <v>7</v>
      </c>
      <c r="G20" s="26" t="s">
        <v>7</v>
      </c>
      <c r="H20" s="26"/>
      <c r="I20" s="26"/>
      <c r="J20" s="26"/>
      <c r="K20" s="26"/>
      <c r="L20" s="26"/>
      <c r="M20" s="26" t="s">
        <v>7</v>
      </c>
      <c r="N20" s="26" t="s">
        <v>7</v>
      </c>
      <c r="O20" s="26"/>
      <c r="P20" s="26"/>
      <c r="Q20" s="26"/>
      <c r="R20" s="26"/>
      <c r="S20" s="26"/>
      <c r="T20" s="26" t="s">
        <v>7</v>
      </c>
      <c r="U20" s="26" t="s">
        <v>7</v>
      </c>
      <c r="V20" s="27"/>
      <c r="W20" s="27"/>
      <c r="X20" s="27"/>
      <c r="Y20" s="27"/>
      <c r="Z20" s="26"/>
      <c r="AA20" s="26" t="s">
        <v>7</v>
      </c>
      <c r="AB20" s="26" t="s">
        <v>7</v>
      </c>
      <c r="AC20" s="27"/>
      <c r="AD20" s="27"/>
      <c r="AE20" s="27"/>
      <c r="AF20" s="27"/>
      <c r="AG20" s="26"/>
      <c r="AH20" s="33" t="s">
        <v>306</v>
      </c>
      <c r="AI20" s="56" t="s">
        <v>288</v>
      </c>
    </row>
    <row r="21" spans="1:35" ht="11.25">
      <c r="A21" s="25">
        <v>13</v>
      </c>
      <c r="B21" s="50" t="s">
        <v>304</v>
      </c>
      <c r="C21" s="26"/>
      <c r="D21" s="26"/>
      <c r="E21" s="26"/>
      <c r="F21" s="26" t="s">
        <v>7</v>
      </c>
      <c r="G21" s="26" t="s">
        <v>7</v>
      </c>
      <c r="H21" s="26"/>
      <c r="I21" s="26"/>
      <c r="J21" s="26"/>
      <c r="K21" s="26"/>
      <c r="L21" s="26"/>
      <c r="M21" s="26" t="s">
        <v>7</v>
      </c>
      <c r="N21" s="26" t="s">
        <v>7</v>
      </c>
      <c r="O21" s="26"/>
      <c r="P21" s="26"/>
      <c r="Q21" s="26"/>
      <c r="R21" s="26"/>
      <c r="S21" s="26"/>
      <c r="T21" s="26" t="s">
        <v>7</v>
      </c>
      <c r="U21" s="26" t="s">
        <v>7</v>
      </c>
      <c r="V21" s="27"/>
      <c r="W21" s="27"/>
      <c r="X21" s="27"/>
      <c r="Y21" s="27"/>
      <c r="Z21" s="26"/>
      <c r="AA21" s="26" t="s">
        <v>7</v>
      </c>
      <c r="AB21" s="26" t="s">
        <v>7</v>
      </c>
      <c r="AC21" s="27"/>
      <c r="AD21" s="27"/>
      <c r="AE21" s="27"/>
      <c r="AF21" s="27"/>
      <c r="AG21" s="26"/>
      <c r="AH21" s="33" t="s">
        <v>306</v>
      </c>
      <c r="AI21" s="56" t="s">
        <v>288</v>
      </c>
    </row>
    <row r="22" spans="1:35" ht="11.25">
      <c r="A22" s="25">
        <v>14</v>
      </c>
      <c r="B22" s="50" t="s">
        <v>305</v>
      </c>
      <c r="C22" s="26"/>
      <c r="D22" s="26"/>
      <c r="E22" s="26"/>
      <c r="F22" s="26" t="s">
        <v>7</v>
      </c>
      <c r="G22" s="26" t="s">
        <v>7</v>
      </c>
      <c r="H22" s="26"/>
      <c r="I22" s="26"/>
      <c r="J22" s="26"/>
      <c r="K22" s="26"/>
      <c r="L22" s="26"/>
      <c r="M22" s="26" t="s">
        <v>7</v>
      </c>
      <c r="N22" s="26" t="s">
        <v>7</v>
      </c>
      <c r="O22" s="26"/>
      <c r="P22" s="26"/>
      <c r="Q22" s="26"/>
      <c r="R22" s="26"/>
      <c r="S22" s="26"/>
      <c r="T22" s="26" t="s">
        <v>7</v>
      </c>
      <c r="U22" s="26" t="s">
        <v>7</v>
      </c>
      <c r="V22" s="27"/>
      <c r="W22" s="27"/>
      <c r="X22" s="27"/>
      <c r="Y22" s="27"/>
      <c r="Z22" s="26"/>
      <c r="AA22" s="26" t="s">
        <v>7</v>
      </c>
      <c r="AB22" s="26" t="s">
        <v>7</v>
      </c>
      <c r="AC22" s="27"/>
      <c r="AD22" s="27"/>
      <c r="AE22" s="27"/>
      <c r="AF22" s="27"/>
      <c r="AG22" s="26"/>
      <c r="AH22" s="33" t="s">
        <v>306</v>
      </c>
      <c r="AI22" s="56" t="s">
        <v>288</v>
      </c>
    </row>
    <row r="23" spans="1:35" ht="11.25">
      <c r="A23" s="25">
        <v>15</v>
      </c>
      <c r="B23" s="4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27"/>
      <c r="X23" s="27"/>
      <c r="Y23" s="27"/>
      <c r="Z23" s="26"/>
      <c r="AA23" s="26"/>
      <c r="AB23" s="26"/>
      <c r="AC23" s="27"/>
      <c r="AD23" s="27"/>
      <c r="AE23" s="27"/>
      <c r="AF23" s="27"/>
      <c r="AG23" s="26"/>
      <c r="AH23" s="33"/>
      <c r="AI23" s="56"/>
    </row>
    <row r="24" spans="1:35" ht="11.25">
      <c r="A24" s="25">
        <v>16</v>
      </c>
      <c r="B24" s="4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  <c r="W24" s="27"/>
      <c r="X24" s="27"/>
      <c r="Y24" s="27"/>
      <c r="Z24" s="26"/>
      <c r="AA24" s="26"/>
      <c r="AB24" s="26"/>
      <c r="AC24" s="27"/>
      <c r="AD24" s="27"/>
      <c r="AE24" s="27"/>
      <c r="AF24" s="27"/>
      <c r="AG24" s="26"/>
      <c r="AH24" s="33"/>
      <c r="AI24" s="56"/>
    </row>
    <row r="25" spans="1:35" ht="11.25">
      <c r="A25" s="25">
        <v>17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27"/>
      <c r="X25" s="27"/>
      <c r="Y25" s="27"/>
      <c r="Z25" s="26"/>
      <c r="AA25" s="26"/>
      <c r="AB25" s="26"/>
      <c r="AC25" s="27"/>
      <c r="AD25" s="27"/>
      <c r="AE25" s="27"/>
      <c r="AF25" s="27"/>
      <c r="AG25" s="26"/>
      <c r="AH25" s="30"/>
      <c r="AI25" s="56"/>
    </row>
    <row r="26" spans="1:35" ht="11.25">
      <c r="A26" s="25">
        <v>18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27"/>
      <c r="X26" s="27"/>
      <c r="Y26" s="27"/>
      <c r="Z26" s="26"/>
      <c r="AA26" s="26"/>
      <c r="AB26" s="26"/>
      <c r="AC26" s="27"/>
      <c r="AD26" s="27"/>
      <c r="AE26" s="27"/>
      <c r="AF26" s="27"/>
      <c r="AG26" s="26"/>
      <c r="AH26" s="23"/>
      <c r="AI26" s="57"/>
    </row>
    <row r="27" spans="1:35" ht="11.25">
      <c r="A27" s="88" t="s">
        <v>11</v>
      </c>
      <c r="B27" s="97" t="s">
        <v>13</v>
      </c>
      <c r="C27" s="85"/>
      <c r="D27" s="84"/>
      <c r="E27" s="84"/>
      <c r="F27" s="85"/>
      <c r="G27" s="85"/>
      <c r="H27" s="84"/>
      <c r="I27" s="84"/>
      <c r="J27" s="84"/>
      <c r="K27" s="84"/>
      <c r="L27" s="84"/>
      <c r="M27" s="85"/>
      <c r="N27" s="85"/>
      <c r="O27" s="84"/>
      <c r="P27" s="84"/>
      <c r="Q27" s="84"/>
      <c r="R27" s="84"/>
      <c r="S27" s="84"/>
      <c r="T27" s="85"/>
      <c r="U27" s="85"/>
      <c r="V27" s="84"/>
      <c r="W27" s="84"/>
      <c r="X27" s="84"/>
      <c r="Y27" s="84"/>
      <c r="Z27" s="84"/>
      <c r="AA27" s="85"/>
      <c r="AB27" s="85"/>
      <c r="AC27" s="85"/>
      <c r="AD27" s="85"/>
      <c r="AE27" s="85"/>
      <c r="AF27" s="85"/>
      <c r="AG27" s="85"/>
      <c r="AH27" s="93" t="s">
        <v>32</v>
      </c>
      <c r="AI27" s="94"/>
    </row>
    <row r="28" spans="1:35" ht="11.25">
      <c r="A28" s="88"/>
      <c r="B28" s="97"/>
      <c r="C28" s="86"/>
      <c r="D28" s="84"/>
      <c r="E28" s="84"/>
      <c r="F28" s="86"/>
      <c r="G28" s="86"/>
      <c r="H28" s="84"/>
      <c r="I28" s="84"/>
      <c r="J28" s="84"/>
      <c r="K28" s="84"/>
      <c r="L28" s="84"/>
      <c r="M28" s="86"/>
      <c r="N28" s="86"/>
      <c r="O28" s="84"/>
      <c r="P28" s="84"/>
      <c r="Q28" s="84"/>
      <c r="R28" s="84"/>
      <c r="S28" s="84"/>
      <c r="T28" s="86"/>
      <c r="U28" s="86"/>
      <c r="V28" s="84"/>
      <c r="W28" s="84"/>
      <c r="X28" s="84"/>
      <c r="Y28" s="84"/>
      <c r="Z28" s="84"/>
      <c r="AA28" s="86"/>
      <c r="AB28" s="86"/>
      <c r="AC28" s="86"/>
      <c r="AD28" s="86"/>
      <c r="AE28" s="86"/>
      <c r="AF28" s="86"/>
      <c r="AG28" s="86"/>
      <c r="AH28" s="95"/>
      <c r="AI28" s="96"/>
    </row>
    <row r="29" spans="1:35" ht="11.25">
      <c r="A29" s="88"/>
      <c r="B29" s="97"/>
      <c r="C29" s="86"/>
      <c r="D29" s="84"/>
      <c r="E29" s="84"/>
      <c r="F29" s="86"/>
      <c r="G29" s="86"/>
      <c r="H29" s="84"/>
      <c r="I29" s="84"/>
      <c r="J29" s="84"/>
      <c r="K29" s="84"/>
      <c r="L29" s="84"/>
      <c r="M29" s="86"/>
      <c r="N29" s="86"/>
      <c r="O29" s="84"/>
      <c r="P29" s="84"/>
      <c r="Q29" s="84"/>
      <c r="R29" s="84"/>
      <c r="S29" s="84"/>
      <c r="T29" s="86"/>
      <c r="U29" s="86"/>
      <c r="V29" s="84"/>
      <c r="W29" s="84"/>
      <c r="X29" s="84"/>
      <c r="Y29" s="84"/>
      <c r="Z29" s="84"/>
      <c r="AA29" s="86"/>
      <c r="AB29" s="86"/>
      <c r="AC29" s="86"/>
      <c r="AD29" s="86"/>
      <c r="AE29" s="86"/>
      <c r="AF29" s="86"/>
      <c r="AG29" s="86"/>
      <c r="AH29" s="95"/>
      <c r="AI29" s="96"/>
    </row>
    <row r="30" spans="1:35" ht="11.25">
      <c r="A30" s="88"/>
      <c r="B30" s="97"/>
      <c r="C30" s="87"/>
      <c r="D30" s="84"/>
      <c r="E30" s="84"/>
      <c r="F30" s="87"/>
      <c r="G30" s="87"/>
      <c r="H30" s="84"/>
      <c r="I30" s="84"/>
      <c r="J30" s="84"/>
      <c r="K30" s="84"/>
      <c r="L30" s="84"/>
      <c r="M30" s="87"/>
      <c r="N30" s="87"/>
      <c r="O30" s="84"/>
      <c r="P30" s="84"/>
      <c r="Q30" s="84"/>
      <c r="R30" s="84"/>
      <c r="S30" s="84"/>
      <c r="T30" s="87"/>
      <c r="U30" s="87"/>
      <c r="V30" s="84"/>
      <c r="W30" s="84"/>
      <c r="X30" s="84"/>
      <c r="Y30" s="84"/>
      <c r="Z30" s="84"/>
      <c r="AA30" s="87"/>
      <c r="AB30" s="87"/>
      <c r="AC30" s="87"/>
      <c r="AD30" s="87"/>
      <c r="AE30" s="87"/>
      <c r="AF30" s="87"/>
      <c r="AG30" s="87"/>
      <c r="AH30" s="95"/>
      <c r="AI30" s="96"/>
    </row>
    <row r="31" spans="1:35" ht="11.25">
      <c r="A31" s="88"/>
      <c r="B31" s="97" t="s">
        <v>14</v>
      </c>
      <c r="C31" s="85"/>
      <c r="D31" s="84"/>
      <c r="E31" s="84"/>
      <c r="F31" s="85"/>
      <c r="G31" s="85"/>
      <c r="H31" s="84"/>
      <c r="I31" s="84"/>
      <c r="J31" s="84"/>
      <c r="K31" s="84"/>
      <c r="L31" s="84"/>
      <c r="M31" s="85"/>
      <c r="N31" s="85"/>
      <c r="O31" s="84"/>
      <c r="P31" s="84"/>
      <c r="Q31" s="84"/>
      <c r="R31" s="84"/>
      <c r="S31" s="84"/>
      <c r="T31" s="85"/>
      <c r="U31" s="85"/>
      <c r="V31" s="84"/>
      <c r="W31" s="84"/>
      <c r="X31" s="84"/>
      <c r="Y31" s="84"/>
      <c r="Z31" s="84"/>
      <c r="AA31" s="85"/>
      <c r="AB31" s="85"/>
      <c r="AC31" s="85"/>
      <c r="AD31" s="85"/>
      <c r="AE31" s="85"/>
      <c r="AF31" s="85"/>
      <c r="AG31" s="85"/>
      <c r="AH31" s="95"/>
      <c r="AI31" s="96"/>
    </row>
    <row r="32" spans="1:35" ht="11.25">
      <c r="A32" s="88"/>
      <c r="B32" s="97"/>
      <c r="C32" s="86"/>
      <c r="D32" s="84"/>
      <c r="E32" s="84"/>
      <c r="F32" s="86"/>
      <c r="G32" s="86"/>
      <c r="H32" s="84"/>
      <c r="I32" s="84"/>
      <c r="J32" s="84"/>
      <c r="K32" s="84"/>
      <c r="L32" s="84"/>
      <c r="M32" s="86"/>
      <c r="N32" s="86"/>
      <c r="O32" s="84"/>
      <c r="P32" s="84"/>
      <c r="Q32" s="84"/>
      <c r="R32" s="84"/>
      <c r="S32" s="84"/>
      <c r="T32" s="86"/>
      <c r="U32" s="86"/>
      <c r="V32" s="84"/>
      <c r="W32" s="84"/>
      <c r="X32" s="84"/>
      <c r="Y32" s="84"/>
      <c r="Z32" s="84"/>
      <c r="AA32" s="86"/>
      <c r="AB32" s="86"/>
      <c r="AC32" s="86"/>
      <c r="AD32" s="86"/>
      <c r="AE32" s="86"/>
      <c r="AF32" s="86"/>
      <c r="AG32" s="86"/>
      <c r="AH32" s="95"/>
      <c r="AI32" s="96"/>
    </row>
    <row r="33" spans="1:35" ht="11.25">
      <c r="A33" s="88"/>
      <c r="B33" s="97"/>
      <c r="C33" s="86"/>
      <c r="D33" s="84"/>
      <c r="E33" s="84"/>
      <c r="F33" s="86"/>
      <c r="G33" s="86"/>
      <c r="H33" s="84"/>
      <c r="I33" s="84"/>
      <c r="J33" s="84"/>
      <c r="K33" s="84"/>
      <c r="L33" s="84"/>
      <c r="M33" s="86"/>
      <c r="N33" s="86"/>
      <c r="O33" s="84"/>
      <c r="P33" s="84"/>
      <c r="Q33" s="84"/>
      <c r="R33" s="84"/>
      <c r="S33" s="84"/>
      <c r="T33" s="86"/>
      <c r="U33" s="86"/>
      <c r="V33" s="84"/>
      <c r="W33" s="84"/>
      <c r="X33" s="84"/>
      <c r="Y33" s="84"/>
      <c r="Z33" s="84"/>
      <c r="AA33" s="86"/>
      <c r="AB33" s="86"/>
      <c r="AC33" s="86"/>
      <c r="AD33" s="86"/>
      <c r="AE33" s="86"/>
      <c r="AF33" s="86"/>
      <c r="AG33" s="86"/>
      <c r="AH33" s="95"/>
      <c r="AI33" s="96"/>
    </row>
    <row r="34" spans="1:35" ht="11.25">
      <c r="A34" s="88"/>
      <c r="B34" s="97"/>
      <c r="C34" s="87"/>
      <c r="D34" s="84"/>
      <c r="E34" s="84"/>
      <c r="F34" s="87"/>
      <c r="G34" s="87"/>
      <c r="H34" s="84"/>
      <c r="I34" s="84"/>
      <c r="J34" s="84"/>
      <c r="K34" s="84"/>
      <c r="L34" s="84"/>
      <c r="M34" s="87"/>
      <c r="N34" s="87"/>
      <c r="O34" s="84"/>
      <c r="P34" s="84"/>
      <c r="Q34" s="84"/>
      <c r="R34" s="84"/>
      <c r="S34" s="84"/>
      <c r="T34" s="87"/>
      <c r="U34" s="87"/>
      <c r="V34" s="84"/>
      <c r="W34" s="84"/>
      <c r="X34" s="84"/>
      <c r="Y34" s="84"/>
      <c r="Z34" s="84"/>
      <c r="AA34" s="87"/>
      <c r="AB34" s="87"/>
      <c r="AC34" s="87"/>
      <c r="AD34" s="87"/>
      <c r="AE34" s="87"/>
      <c r="AF34" s="87"/>
      <c r="AG34" s="87"/>
      <c r="AH34" s="95"/>
      <c r="AI34" s="96"/>
    </row>
    <row r="35" spans="1:35" ht="11.25">
      <c r="A35" s="88" t="s">
        <v>10</v>
      </c>
      <c r="B35" s="88" t="s">
        <v>8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95"/>
      <c r="AI35" s="96"/>
    </row>
    <row r="36" spans="1:35" ht="11.25">
      <c r="A36" s="88"/>
      <c r="B36" s="88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95"/>
      <c r="AI36" s="96"/>
    </row>
    <row r="37" spans="1:35" ht="11.25">
      <c r="A37" s="88"/>
      <c r="B37" s="88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95"/>
      <c r="AI37" s="96"/>
    </row>
    <row r="38" spans="1:35" ht="11.25">
      <c r="A38" s="88"/>
      <c r="B38" s="88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95"/>
      <c r="AI38" s="96"/>
    </row>
    <row r="39" spans="1:35" ht="11.25">
      <c r="A39" s="88"/>
      <c r="B39" s="88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95"/>
      <c r="AI39" s="96"/>
    </row>
    <row r="40" spans="1:35" ht="120" customHeight="1">
      <c r="A40" s="88"/>
      <c r="B40" s="31" t="s">
        <v>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95"/>
      <c r="AI40" s="96"/>
    </row>
    <row r="41" spans="1:35" ht="20.25">
      <c r="A41" s="98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</row>
    <row r="42" spans="1:33" ht="11.25">
      <c r="A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5" ht="11.25">
      <c r="A43" s="6" t="s">
        <v>1</v>
      </c>
      <c r="B43" s="7"/>
      <c r="C43" s="8" t="s">
        <v>15</v>
      </c>
      <c r="D43" s="8" t="s">
        <v>339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00">
        <v>2</v>
      </c>
      <c r="AA43" s="100"/>
      <c r="AB43" s="100"/>
      <c r="AC43" s="99"/>
      <c r="AD43" s="99"/>
      <c r="AE43" s="99"/>
      <c r="AF43" s="99"/>
      <c r="AG43" s="8"/>
      <c r="AH43" s="9" t="s">
        <v>16</v>
      </c>
      <c r="AI43" s="52" t="str">
        <f>AI3</f>
        <v>:  MAYIS 2015</v>
      </c>
    </row>
    <row r="44" spans="1:35" ht="11.25">
      <c r="A44" s="11" t="s">
        <v>2</v>
      </c>
      <c r="B44" s="12"/>
      <c r="C44" s="13" t="s">
        <v>15</v>
      </c>
      <c r="D44" s="13" t="s">
        <v>338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01"/>
      <c r="AA44" s="101"/>
      <c r="AB44" s="101"/>
      <c r="AC44" s="13"/>
      <c r="AD44" s="13"/>
      <c r="AE44" s="13"/>
      <c r="AF44" s="13"/>
      <c r="AG44" s="13"/>
      <c r="AH44" s="14" t="s">
        <v>31</v>
      </c>
      <c r="AI44" s="54" t="s">
        <v>340</v>
      </c>
    </row>
    <row r="45" spans="1:35" ht="11.25">
      <c r="A45" s="16" t="s">
        <v>3</v>
      </c>
      <c r="B45" s="17"/>
      <c r="C45" s="18" t="s">
        <v>15</v>
      </c>
      <c r="D45" s="18" t="s">
        <v>309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02"/>
      <c r="AA45" s="102"/>
      <c r="AB45" s="102"/>
      <c r="AC45" s="18"/>
      <c r="AD45" s="46" t="s">
        <v>716</v>
      </c>
      <c r="AE45" s="65"/>
      <c r="AF45" s="65"/>
      <c r="AG45" s="65"/>
      <c r="AH45" s="66" t="s">
        <v>717</v>
      </c>
      <c r="AI45" s="67" t="s">
        <v>718</v>
      </c>
    </row>
    <row r="47" spans="1:35" ht="45.75">
      <c r="A47" s="89" t="s">
        <v>12</v>
      </c>
      <c r="B47" s="89"/>
      <c r="C47" s="60">
        <f>C7</f>
        <v>42125</v>
      </c>
      <c r="D47" s="60">
        <f aca="true" t="shared" si="0" ref="D47:AF47">D7</f>
        <v>42126</v>
      </c>
      <c r="E47" s="60">
        <f t="shared" si="0"/>
        <v>42127</v>
      </c>
      <c r="F47" s="60">
        <f t="shared" si="0"/>
        <v>42128</v>
      </c>
      <c r="G47" s="60">
        <f t="shared" si="0"/>
        <v>42129</v>
      </c>
      <c r="H47" s="60">
        <f t="shared" si="0"/>
        <v>42130</v>
      </c>
      <c r="I47" s="60">
        <f t="shared" si="0"/>
        <v>42131</v>
      </c>
      <c r="J47" s="60">
        <f t="shared" si="0"/>
        <v>42132</v>
      </c>
      <c r="K47" s="60">
        <f t="shared" si="0"/>
        <v>42133</v>
      </c>
      <c r="L47" s="60">
        <f t="shared" si="0"/>
        <v>42134</v>
      </c>
      <c r="M47" s="60">
        <f t="shared" si="0"/>
        <v>42135</v>
      </c>
      <c r="N47" s="60">
        <f t="shared" si="0"/>
        <v>42136</v>
      </c>
      <c r="O47" s="60">
        <f t="shared" si="0"/>
        <v>42137</v>
      </c>
      <c r="P47" s="60">
        <f t="shared" si="0"/>
        <v>42138</v>
      </c>
      <c r="Q47" s="60">
        <f t="shared" si="0"/>
        <v>42139</v>
      </c>
      <c r="R47" s="60">
        <f t="shared" si="0"/>
        <v>42140</v>
      </c>
      <c r="S47" s="60">
        <f t="shared" si="0"/>
        <v>42141</v>
      </c>
      <c r="T47" s="60">
        <f t="shared" si="0"/>
        <v>42142</v>
      </c>
      <c r="U47" s="60">
        <f t="shared" si="0"/>
        <v>42143</v>
      </c>
      <c r="V47" s="60">
        <f t="shared" si="0"/>
        <v>42144</v>
      </c>
      <c r="W47" s="60">
        <f t="shared" si="0"/>
        <v>42145</v>
      </c>
      <c r="X47" s="60">
        <f t="shared" si="0"/>
        <v>42146</v>
      </c>
      <c r="Y47" s="60">
        <f t="shared" si="0"/>
        <v>42147</v>
      </c>
      <c r="Z47" s="60">
        <f t="shared" si="0"/>
        <v>42148</v>
      </c>
      <c r="AA47" s="60">
        <f t="shared" si="0"/>
        <v>42149</v>
      </c>
      <c r="AB47" s="60">
        <f t="shared" si="0"/>
        <v>42150</v>
      </c>
      <c r="AC47" s="60">
        <f t="shared" si="0"/>
        <v>42151</v>
      </c>
      <c r="AD47" s="60">
        <f t="shared" si="0"/>
        <v>42152</v>
      </c>
      <c r="AE47" s="60">
        <f t="shared" si="0"/>
        <v>42153</v>
      </c>
      <c r="AF47" s="60">
        <f t="shared" si="0"/>
        <v>42154</v>
      </c>
      <c r="AG47" s="60">
        <f>AG7</f>
        <v>42155</v>
      </c>
      <c r="AH47" s="19" t="s">
        <v>6</v>
      </c>
      <c r="AI47" s="55" t="s">
        <v>4</v>
      </c>
    </row>
    <row r="48" spans="1:35" ht="11.25">
      <c r="A48" s="21" t="s">
        <v>0</v>
      </c>
      <c r="B48" s="22" t="s">
        <v>5</v>
      </c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2"/>
      <c r="AH48" s="23"/>
      <c r="AI48" s="56"/>
    </row>
    <row r="49" spans="1:35" ht="11.25">
      <c r="A49" s="25">
        <v>1</v>
      </c>
      <c r="B49" s="50" t="s">
        <v>310</v>
      </c>
      <c r="C49" s="58"/>
      <c r="D49" s="58"/>
      <c r="E49" s="58"/>
      <c r="F49" s="58" t="s">
        <v>7</v>
      </c>
      <c r="G49" s="58" t="s">
        <v>7</v>
      </c>
      <c r="H49" s="58"/>
      <c r="I49" s="58"/>
      <c r="J49" s="58"/>
      <c r="K49" s="58"/>
      <c r="L49" s="58"/>
      <c r="M49" s="58" t="s">
        <v>7</v>
      </c>
      <c r="N49" s="58" t="s">
        <v>7</v>
      </c>
      <c r="O49" s="58"/>
      <c r="P49" s="58"/>
      <c r="Q49" s="58"/>
      <c r="R49" s="58"/>
      <c r="S49" s="58"/>
      <c r="T49" s="58" t="s">
        <v>7</v>
      </c>
      <c r="U49" s="58" t="s">
        <v>7</v>
      </c>
      <c r="V49" s="59"/>
      <c r="W49" s="59"/>
      <c r="X49" s="59"/>
      <c r="Y49" s="59"/>
      <c r="Z49" s="58"/>
      <c r="AA49" s="58" t="s">
        <v>7</v>
      </c>
      <c r="AB49" s="58" t="s">
        <v>7</v>
      </c>
      <c r="AC49" s="59"/>
      <c r="AD49" s="59"/>
      <c r="AE49" s="59"/>
      <c r="AF49" s="59"/>
      <c r="AG49" s="58"/>
      <c r="AH49" s="33" t="s">
        <v>306</v>
      </c>
      <c r="AI49" s="56" t="s">
        <v>288</v>
      </c>
    </row>
    <row r="50" spans="1:35" ht="11.25">
      <c r="A50" s="25">
        <v>2</v>
      </c>
      <c r="B50" s="50" t="s">
        <v>311</v>
      </c>
      <c r="C50" s="26"/>
      <c r="D50" s="26"/>
      <c r="E50" s="26"/>
      <c r="F50" s="26" t="s">
        <v>7</v>
      </c>
      <c r="G50" s="26" t="s">
        <v>7</v>
      </c>
      <c r="H50" s="26"/>
      <c r="I50" s="26"/>
      <c r="J50" s="26"/>
      <c r="K50" s="26"/>
      <c r="L50" s="26"/>
      <c r="M50" s="26" t="s">
        <v>7</v>
      </c>
      <c r="N50" s="26" t="s">
        <v>7</v>
      </c>
      <c r="O50" s="26"/>
      <c r="P50" s="26"/>
      <c r="Q50" s="26"/>
      <c r="R50" s="26"/>
      <c r="S50" s="26"/>
      <c r="T50" s="26" t="s">
        <v>7</v>
      </c>
      <c r="U50" s="26" t="s">
        <v>7</v>
      </c>
      <c r="V50" s="27"/>
      <c r="W50" s="27"/>
      <c r="X50" s="27"/>
      <c r="Y50" s="27"/>
      <c r="Z50" s="26"/>
      <c r="AA50" s="26" t="s">
        <v>7</v>
      </c>
      <c r="AB50" s="26" t="s">
        <v>7</v>
      </c>
      <c r="AC50" s="27"/>
      <c r="AD50" s="27"/>
      <c r="AE50" s="27"/>
      <c r="AF50" s="27"/>
      <c r="AG50" s="26"/>
      <c r="AH50" s="33" t="s">
        <v>306</v>
      </c>
      <c r="AI50" s="56" t="s">
        <v>288</v>
      </c>
    </row>
    <row r="51" spans="1:35" ht="11.25">
      <c r="A51" s="25">
        <v>3</v>
      </c>
      <c r="B51" s="50" t="s">
        <v>312</v>
      </c>
      <c r="C51" s="26"/>
      <c r="D51" s="26"/>
      <c r="E51" s="26"/>
      <c r="F51" s="26" t="s">
        <v>7</v>
      </c>
      <c r="G51" s="26" t="s">
        <v>7</v>
      </c>
      <c r="H51" s="26"/>
      <c r="I51" s="26"/>
      <c r="J51" s="26"/>
      <c r="K51" s="26"/>
      <c r="L51" s="26"/>
      <c r="M51" s="26" t="s">
        <v>7</v>
      </c>
      <c r="N51" s="26" t="s">
        <v>7</v>
      </c>
      <c r="O51" s="26"/>
      <c r="P51" s="26"/>
      <c r="Q51" s="26"/>
      <c r="R51" s="26"/>
      <c r="S51" s="26"/>
      <c r="T51" s="26" t="s">
        <v>7</v>
      </c>
      <c r="U51" s="26" t="s">
        <v>7</v>
      </c>
      <c r="V51" s="27"/>
      <c r="W51" s="27"/>
      <c r="X51" s="27"/>
      <c r="Y51" s="27"/>
      <c r="Z51" s="26"/>
      <c r="AA51" s="26" t="s">
        <v>7</v>
      </c>
      <c r="AB51" s="26" t="s">
        <v>7</v>
      </c>
      <c r="AC51" s="27"/>
      <c r="AD51" s="27"/>
      <c r="AE51" s="27"/>
      <c r="AF51" s="27"/>
      <c r="AG51" s="26"/>
      <c r="AH51" s="33" t="s">
        <v>306</v>
      </c>
      <c r="AI51" s="56" t="s">
        <v>288</v>
      </c>
    </row>
    <row r="52" spans="1:35" ht="11.25">
      <c r="A52" s="25">
        <v>4</v>
      </c>
      <c r="B52" s="50" t="s">
        <v>313</v>
      </c>
      <c r="C52" s="26"/>
      <c r="D52" s="26"/>
      <c r="E52" s="26"/>
      <c r="F52" s="26" t="s">
        <v>7</v>
      </c>
      <c r="G52" s="26" t="s">
        <v>7</v>
      </c>
      <c r="H52" s="26"/>
      <c r="I52" s="26"/>
      <c r="J52" s="26"/>
      <c r="K52" s="26"/>
      <c r="L52" s="26"/>
      <c r="M52" s="26" t="s">
        <v>7</v>
      </c>
      <c r="N52" s="26" t="s">
        <v>7</v>
      </c>
      <c r="O52" s="26"/>
      <c r="P52" s="26"/>
      <c r="Q52" s="26"/>
      <c r="R52" s="26"/>
      <c r="S52" s="26"/>
      <c r="T52" s="26" t="s">
        <v>7</v>
      </c>
      <c r="U52" s="26" t="s">
        <v>7</v>
      </c>
      <c r="V52" s="27"/>
      <c r="W52" s="27"/>
      <c r="X52" s="27"/>
      <c r="Y52" s="27"/>
      <c r="Z52" s="26"/>
      <c r="AA52" s="26" t="s">
        <v>7</v>
      </c>
      <c r="AB52" s="26" t="s">
        <v>7</v>
      </c>
      <c r="AC52" s="27"/>
      <c r="AD52" s="27"/>
      <c r="AE52" s="27"/>
      <c r="AF52" s="27"/>
      <c r="AG52" s="26"/>
      <c r="AH52" s="33" t="s">
        <v>306</v>
      </c>
      <c r="AI52" s="56" t="s">
        <v>288</v>
      </c>
    </row>
    <row r="53" spans="1:35" ht="11.25">
      <c r="A53" s="25">
        <v>5</v>
      </c>
      <c r="B53" s="51" t="s">
        <v>314</v>
      </c>
      <c r="C53" s="26"/>
      <c r="D53" s="26"/>
      <c r="E53" s="26"/>
      <c r="F53" s="26" t="s">
        <v>7</v>
      </c>
      <c r="G53" s="26" t="s">
        <v>7</v>
      </c>
      <c r="H53" s="26"/>
      <c r="I53" s="26"/>
      <c r="J53" s="26"/>
      <c r="K53" s="26"/>
      <c r="L53" s="26"/>
      <c r="M53" s="26" t="s">
        <v>7</v>
      </c>
      <c r="N53" s="26" t="s">
        <v>7</v>
      </c>
      <c r="O53" s="26"/>
      <c r="P53" s="26"/>
      <c r="Q53" s="26"/>
      <c r="R53" s="26"/>
      <c r="S53" s="26"/>
      <c r="T53" s="26" t="s">
        <v>7</v>
      </c>
      <c r="U53" s="26" t="s">
        <v>7</v>
      </c>
      <c r="V53" s="27"/>
      <c r="W53" s="27"/>
      <c r="X53" s="27"/>
      <c r="Y53" s="27"/>
      <c r="Z53" s="26"/>
      <c r="AA53" s="26" t="s">
        <v>7</v>
      </c>
      <c r="AB53" s="26" t="s">
        <v>7</v>
      </c>
      <c r="AC53" s="27"/>
      <c r="AD53" s="27"/>
      <c r="AE53" s="27"/>
      <c r="AF53" s="27"/>
      <c r="AG53" s="26"/>
      <c r="AH53" s="33" t="s">
        <v>306</v>
      </c>
      <c r="AI53" s="56" t="s">
        <v>288</v>
      </c>
    </row>
    <row r="54" spans="1:35" ht="11.25">
      <c r="A54" s="25">
        <v>6</v>
      </c>
      <c r="B54" s="51" t="s">
        <v>315</v>
      </c>
      <c r="C54" s="26"/>
      <c r="D54" s="26"/>
      <c r="E54" s="26"/>
      <c r="F54" s="26" t="s">
        <v>7</v>
      </c>
      <c r="G54" s="26" t="s">
        <v>7</v>
      </c>
      <c r="H54" s="26"/>
      <c r="I54" s="26"/>
      <c r="J54" s="26"/>
      <c r="K54" s="26"/>
      <c r="L54" s="26"/>
      <c r="M54" s="26" t="s">
        <v>7</v>
      </c>
      <c r="N54" s="26" t="s">
        <v>7</v>
      </c>
      <c r="O54" s="26"/>
      <c r="P54" s="26"/>
      <c r="Q54" s="26"/>
      <c r="R54" s="26"/>
      <c r="S54" s="26"/>
      <c r="T54" s="26" t="s">
        <v>7</v>
      </c>
      <c r="U54" s="26" t="s">
        <v>7</v>
      </c>
      <c r="V54" s="27"/>
      <c r="W54" s="27"/>
      <c r="X54" s="27"/>
      <c r="Y54" s="27"/>
      <c r="Z54" s="26"/>
      <c r="AA54" s="26" t="s">
        <v>7</v>
      </c>
      <c r="AB54" s="26" t="s">
        <v>7</v>
      </c>
      <c r="AC54" s="27"/>
      <c r="AD54" s="27"/>
      <c r="AE54" s="27"/>
      <c r="AF54" s="27"/>
      <c r="AG54" s="26"/>
      <c r="AH54" s="33" t="s">
        <v>306</v>
      </c>
      <c r="AI54" s="56" t="s">
        <v>288</v>
      </c>
    </row>
    <row r="55" spans="1:35" ht="11.25">
      <c r="A55" s="25">
        <v>7</v>
      </c>
      <c r="B55" s="51" t="s">
        <v>316</v>
      </c>
      <c r="C55" s="26"/>
      <c r="D55" s="26"/>
      <c r="E55" s="26"/>
      <c r="F55" s="26" t="s">
        <v>7</v>
      </c>
      <c r="G55" s="26" t="s">
        <v>7</v>
      </c>
      <c r="H55" s="26"/>
      <c r="I55" s="26"/>
      <c r="J55" s="26"/>
      <c r="K55" s="26"/>
      <c r="L55" s="26"/>
      <c r="M55" s="26" t="s">
        <v>7</v>
      </c>
      <c r="N55" s="26" t="s">
        <v>7</v>
      </c>
      <c r="O55" s="26"/>
      <c r="P55" s="26"/>
      <c r="Q55" s="26"/>
      <c r="R55" s="26"/>
      <c r="S55" s="26"/>
      <c r="T55" s="26" t="s">
        <v>7</v>
      </c>
      <c r="U55" s="26" t="s">
        <v>7</v>
      </c>
      <c r="V55" s="27"/>
      <c r="W55" s="27"/>
      <c r="X55" s="27"/>
      <c r="Y55" s="27"/>
      <c r="Z55" s="26"/>
      <c r="AA55" s="26" t="s">
        <v>7</v>
      </c>
      <c r="AB55" s="26" t="s">
        <v>7</v>
      </c>
      <c r="AC55" s="27"/>
      <c r="AD55" s="27"/>
      <c r="AE55" s="27"/>
      <c r="AF55" s="27"/>
      <c r="AG55" s="26"/>
      <c r="AH55" s="33" t="s">
        <v>306</v>
      </c>
      <c r="AI55" s="56" t="s">
        <v>288</v>
      </c>
    </row>
    <row r="56" spans="1:35" ht="11.25">
      <c r="A56" s="25">
        <v>8</v>
      </c>
      <c r="B56" s="51" t="s">
        <v>317</v>
      </c>
      <c r="C56" s="26"/>
      <c r="D56" s="26"/>
      <c r="E56" s="26"/>
      <c r="F56" s="26" t="s">
        <v>7</v>
      </c>
      <c r="G56" s="26" t="s">
        <v>7</v>
      </c>
      <c r="H56" s="26"/>
      <c r="I56" s="26"/>
      <c r="J56" s="26"/>
      <c r="K56" s="26"/>
      <c r="L56" s="26"/>
      <c r="M56" s="26" t="s">
        <v>7</v>
      </c>
      <c r="N56" s="26" t="s">
        <v>7</v>
      </c>
      <c r="O56" s="26"/>
      <c r="P56" s="26"/>
      <c r="Q56" s="26"/>
      <c r="R56" s="26"/>
      <c r="S56" s="26"/>
      <c r="T56" s="26" t="s">
        <v>7</v>
      </c>
      <c r="U56" s="26" t="s">
        <v>7</v>
      </c>
      <c r="V56" s="27"/>
      <c r="W56" s="27"/>
      <c r="X56" s="27"/>
      <c r="Y56" s="27"/>
      <c r="Z56" s="26"/>
      <c r="AA56" s="26" t="s">
        <v>7</v>
      </c>
      <c r="AB56" s="26" t="s">
        <v>7</v>
      </c>
      <c r="AC56" s="27"/>
      <c r="AD56" s="27"/>
      <c r="AE56" s="27"/>
      <c r="AF56" s="27"/>
      <c r="AG56" s="26"/>
      <c r="AH56" s="33" t="s">
        <v>306</v>
      </c>
      <c r="AI56" s="56" t="s">
        <v>288</v>
      </c>
    </row>
    <row r="57" spans="1:35" ht="11.25">
      <c r="A57" s="25">
        <v>9</v>
      </c>
      <c r="B57" s="51" t="s">
        <v>318</v>
      </c>
      <c r="C57" s="26"/>
      <c r="D57" s="26"/>
      <c r="E57" s="26"/>
      <c r="F57" s="26" t="s">
        <v>7</v>
      </c>
      <c r="G57" s="26" t="s">
        <v>7</v>
      </c>
      <c r="H57" s="26"/>
      <c r="I57" s="26"/>
      <c r="J57" s="26"/>
      <c r="K57" s="26"/>
      <c r="L57" s="26"/>
      <c r="M57" s="26" t="s">
        <v>7</v>
      </c>
      <c r="N57" s="26" t="s">
        <v>7</v>
      </c>
      <c r="O57" s="26"/>
      <c r="P57" s="26"/>
      <c r="Q57" s="26"/>
      <c r="R57" s="26"/>
      <c r="S57" s="26"/>
      <c r="T57" s="26" t="s">
        <v>7</v>
      </c>
      <c r="U57" s="26" t="s">
        <v>7</v>
      </c>
      <c r="V57" s="27"/>
      <c r="W57" s="27"/>
      <c r="X57" s="27"/>
      <c r="Y57" s="27"/>
      <c r="Z57" s="26"/>
      <c r="AA57" s="26" t="s">
        <v>7</v>
      </c>
      <c r="AB57" s="26" t="s">
        <v>7</v>
      </c>
      <c r="AC57" s="27"/>
      <c r="AD57" s="27"/>
      <c r="AE57" s="27"/>
      <c r="AF57" s="27"/>
      <c r="AG57" s="26"/>
      <c r="AH57" s="33" t="s">
        <v>306</v>
      </c>
      <c r="AI57" s="56" t="s">
        <v>288</v>
      </c>
    </row>
    <row r="58" spans="1:35" ht="11.25">
      <c r="A58" s="25">
        <v>10</v>
      </c>
      <c r="B58" s="51" t="s">
        <v>319</v>
      </c>
      <c r="C58" s="26"/>
      <c r="D58" s="26"/>
      <c r="E58" s="26"/>
      <c r="F58" s="26" t="s">
        <v>7</v>
      </c>
      <c r="G58" s="26" t="s">
        <v>7</v>
      </c>
      <c r="H58" s="26"/>
      <c r="I58" s="26"/>
      <c r="J58" s="26"/>
      <c r="K58" s="26"/>
      <c r="L58" s="26"/>
      <c r="M58" s="26" t="s">
        <v>7</v>
      </c>
      <c r="N58" s="26" t="s">
        <v>7</v>
      </c>
      <c r="O58" s="26"/>
      <c r="P58" s="26"/>
      <c r="Q58" s="26"/>
      <c r="R58" s="26"/>
      <c r="S58" s="26"/>
      <c r="T58" s="26" t="s">
        <v>7</v>
      </c>
      <c r="U58" s="26" t="s">
        <v>7</v>
      </c>
      <c r="V58" s="27"/>
      <c r="W58" s="27"/>
      <c r="X58" s="27"/>
      <c r="Y58" s="27"/>
      <c r="Z58" s="26"/>
      <c r="AA58" s="26" t="s">
        <v>7</v>
      </c>
      <c r="AB58" s="26" t="s">
        <v>7</v>
      </c>
      <c r="AC58" s="27"/>
      <c r="AD58" s="27"/>
      <c r="AE58" s="27"/>
      <c r="AF58" s="27"/>
      <c r="AG58" s="26"/>
      <c r="AH58" s="33" t="s">
        <v>306</v>
      </c>
      <c r="AI58" s="56" t="s">
        <v>288</v>
      </c>
    </row>
    <row r="59" spans="1:35" ht="11.25">
      <c r="A59" s="25">
        <v>11</v>
      </c>
      <c r="B59" s="51" t="s">
        <v>320</v>
      </c>
      <c r="C59" s="26"/>
      <c r="D59" s="26"/>
      <c r="E59" s="26"/>
      <c r="F59" s="26" t="s">
        <v>7</v>
      </c>
      <c r="G59" s="26" t="s">
        <v>7</v>
      </c>
      <c r="H59" s="26"/>
      <c r="I59" s="26"/>
      <c r="J59" s="26"/>
      <c r="K59" s="26"/>
      <c r="L59" s="26"/>
      <c r="M59" s="26" t="s">
        <v>7</v>
      </c>
      <c r="N59" s="26" t="s">
        <v>7</v>
      </c>
      <c r="O59" s="26"/>
      <c r="P59" s="26"/>
      <c r="Q59" s="26"/>
      <c r="R59" s="26"/>
      <c r="S59" s="26"/>
      <c r="T59" s="26" t="s">
        <v>7</v>
      </c>
      <c r="U59" s="26" t="s">
        <v>7</v>
      </c>
      <c r="V59" s="27"/>
      <c r="W59" s="27"/>
      <c r="X59" s="27"/>
      <c r="Y59" s="27"/>
      <c r="Z59" s="26"/>
      <c r="AA59" s="26" t="s">
        <v>7</v>
      </c>
      <c r="AB59" s="26" t="s">
        <v>7</v>
      </c>
      <c r="AC59" s="27"/>
      <c r="AD59" s="27"/>
      <c r="AE59" s="27"/>
      <c r="AF59" s="27"/>
      <c r="AG59" s="26"/>
      <c r="AH59" s="33" t="s">
        <v>306</v>
      </c>
      <c r="AI59" s="56" t="s">
        <v>288</v>
      </c>
    </row>
    <row r="60" spans="1:35" ht="11.25">
      <c r="A60" s="25">
        <v>12</v>
      </c>
      <c r="B60" s="51" t="s">
        <v>321</v>
      </c>
      <c r="C60" s="26"/>
      <c r="D60" s="26"/>
      <c r="E60" s="26"/>
      <c r="F60" s="26" t="s">
        <v>7</v>
      </c>
      <c r="G60" s="26" t="s">
        <v>7</v>
      </c>
      <c r="H60" s="26"/>
      <c r="I60" s="26"/>
      <c r="J60" s="26"/>
      <c r="K60" s="26"/>
      <c r="L60" s="26"/>
      <c r="M60" s="26" t="s">
        <v>7</v>
      </c>
      <c r="N60" s="26" t="s">
        <v>7</v>
      </c>
      <c r="O60" s="26"/>
      <c r="P60" s="26"/>
      <c r="Q60" s="26"/>
      <c r="R60" s="26"/>
      <c r="S60" s="26"/>
      <c r="T60" s="26" t="s">
        <v>7</v>
      </c>
      <c r="U60" s="26" t="s">
        <v>7</v>
      </c>
      <c r="V60" s="27"/>
      <c r="W60" s="27"/>
      <c r="X60" s="27"/>
      <c r="Y60" s="27"/>
      <c r="Z60" s="26"/>
      <c r="AA60" s="26" t="s">
        <v>7</v>
      </c>
      <c r="AB60" s="26" t="s">
        <v>7</v>
      </c>
      <c r="AC60" s="27"/>
      <c r="AD60" s="27"/>
      <c r="AE60" s="27"/>
      <c r="AF60" s="27"/>
      <c r="AG60" s="26"/>
      <c r="AH60" s="33" t="s">
        <v>306</v>
      </c>
      <c r="AI60" s="56" t="s">
        <v>288</v>
      </c>
    </row>
    <row r="61" spans="1:35" ht="11.25">
      <c r="A61" s="25">
        <v>13</v>
      </c>
      <c r="B61" s="51" t="s">
        <v>322</v>
      </c>
      <c r="C61" s="26"/>
      <c r="D61" s="26"/>
      <c r="E61" s="26"/>
      <c r="F61" s="26" t="s">
        <v>7</v>
      </c>
      <c r="G61" s="26" t="s">
        <v>7</v>
      </c>
      <c r="H61" s="26"/>
      <c r="I61" s="26"/>
      <c r="J61" s="26"/>
      <c r="K61" s="26"/>
      <c r="L61" s="26"/>
      <c r="M61" s="26" t="s">
        <v>7</v>
      </c>
      <c r="N61" s="26" t="s">
        <v>7</v>
      </c>
      <c r="O61" s="26"/>
      <c r="P61" s="26"/>
      <c r="Q61" s="26"/>
      <c r="R61" s="26"/>
      <c r="S61" s="26"/>
      <c r="T61" s="26" t="s">
        <v>7</v>
      </c>
      <c r="U61" s="26" t="s">
        <v>7</v>
      </c>
      <c r="V61" s="27"/>
      <c r="W61" s="27"/>
      <c r="X61" s="27"/>
      <c r="Y61" s="27"/>
      <c r="Z61" s="26"/>
      <c r="AA61" s="26" t="s">
        <v>7</v>
      </c>
      <c r="AB61" s="26" t="s">
        <v>7</v>
      </c>
      <c r="AC61" s="27"/>
      <c r="AD61" s="27"/>
      <c r="AE61" s="27"/>
      <c r="AF61" s="27"/>
      <c r="AG61" s="26"/>
      <c r="AH61" s="33" t="s">
        <v>306</v>
      </c>
      <c r="AI61" s="56" t="s">
        <v>288</v>
      </c>
    </row>
    <row r="62" spans="1:35" ht="11.25">
      <c r="A62" s="25">
        <v>14</v>
      </c>
      <c r="B62" s="51" t="s">
        <v>323</v>
      </c>
      <c r="C62" s="26"/>
      <c r="D62" s="26"/>
      <c r="E62" s="26"/>
      <c r="F62" s="26" t="s">
        <v>7</v>
      </c>
      <c r="G62" s="26" t="s">
        <v>7</v>
      </c>
      <c r="H62" s="26"/>
      <c r="I62" s="26"/>
      <c r="J62" s="26"/>
      <c r="K62" s="26"/>
      <c r="L62" s="26"/>
      <c r="M62" s="26" t="s">
        <v>7</v>
      </c>
      <c r="N62" s="26" t="s">
        <v>7</v>
      </c>
      <c r="O62" s="26"/>
      <c r="P62" s="26"/>
      <c r="Q62" s="26"/>
      <c r="R62" s="26"/>
      <c r="S62" s="26"/>
      <c r="T62" s="26" t="s">
        <v>7</v>
      </c>
      <c r="U62" s="26" t="s">
        <v>7</v>
      </c>
      <c r="V62" s="27"/>
      <c r="W62" s="27"/>
      <c r="X62" s="27"/>
      <c r="Y62" s="27"/>
      <c r="Z62" s="26"/>
      <c r="AA62" s="26" t="s">
        <v>7</v>
      </c>
      <c r="AB62" s="26" t="s">
        <v>7</v>
      </c>
      <c r="AC62" s="27"/>
      <c r="AD62" s="27"/>
      <c r="AE62" s="27"/>
      <c r="AF62" s="27"/>
      <c r="AG62" s="26"/>
      <c r="AH62" s="33" t="s">
        <v>306</v>
      </c>
      <c r="AI62" s="56" t="s">
        <v>288</v>
      </c>
    </row>
    <row r="63" spans="1:35" ht="11.25">
      <c r="A63" s="25">
        <v>15</v>
      </c>
      <c r="B63" s="41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6"/>
      <c r="AA63" s="26"/>
      <c r="AB63" s="26"/>
      <c r="AC63" s="27"/>
      <c r="AD63" s="27"/>
      <c r="AE63" s="27"/>
      <c r="AF63" s="27"/>
      <c r="AG63" s="26"/>
      <c r="AH63" s="33"/>
      <c r="AI63" s="56"/>
    </row>
    <row r="64" spans="1:35" ht="11.25">
      <c r="A64" s="25">
        <v>16</v>
      </c>
      <c r="B64" s="29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6"/>
      <c r="AA64" s="26"/>
      <c r="AB64" s="26"/>
      <c r="AC64" s="27"/>
      <c r="AD64" s="27"/>
      <c r="AE64" s="27"/>
      <c r="AF64" s="27"/>
      <c r="AG64" s="26"/>
      <c r="AH64" s="33"/>
      <c r="AI64" s="56"/>
    </row>
    <row r="65" spans="1:35" ht="11.25">
      <c r="A65" s="25">
        <v>17</v>
      </c>
      <c r="B65" s="29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6"/>
      <c r="AA65" s="26"/>
      <c r="AB65" s="26"/>
      <c r="AC65" s="27"/>
      <c r="AD65" s="27"/>
      <c r="AE65" s="27"/>
      <c r="AF65" s="27"/>
      <c r="AG65" s="26"/>
      <c r="AH65" s="30"/>
      <c r="AI65" s="56"/>
    </row>
    <row r="66" spans="1:35" ht="11.25">
      <c r="A66" s="25">
        <v>18</v>
      </c>
      <c r="B66" s="29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6"/>
      <c r="AA66" s="26"/>
      <c r="AB66" s="26"/>
      <c r="AC66" s="27"/>
      <c r="AD66" s="27"/>
      <c r="AE66" s="27"/>
      <c r="AF66" s="27"/>
      <c r="AG66" s="26"/>
      <c r="AH66" s="23"/>
      <c r="AI66" s="57"/>
    </row>
    <row r="67" spans="1:35" ht="11.25">
      <c r="A67" s="88" t="s">
        <v>11</v>
      </c>
      <c r="B67" s="97" t="s">
        <v>13</v>
      </c>
      <c r="C67" s="85"/>
      <c r="D67" s="84"/>
      <c r="E67" s="84"/>
      <c r="F67" s="85"/>
      <c r="G67" s="85"/>
      <c r="H67" s="84"/>
      <c r="I67" s="84"/>
      <c r="J67" s="84"/>
      <c r="K67" s="84"/>
      <c r="L67" s="84"/>
      <c r="M67" s="85"/>
      <c r="N67" s="85"/>
      <c r="O67" s="84"/>
      <c r="P67" s="84"/>
      <c r="Q67" s="84"/>
      <c r="R67" s="84"/>
      <c r="S67" s="84"/>
      <c r="T67" s="85"/>
      <c r="U67" s="85"/>
      <c r="V67" s="84"/>
      <c r="W67" s="84"/>
      <c r="X67" s="84"/>
      <c r="Y67" s="84"/>
      <c r="Z67" s="84"/>
      <c r="AA67" s="85"/>
      <c r="AB67" s="85"/>
      <c r="AC67" s="85"/>
      <c r="AD67" s="85"/>
      <c r="AE67" s="85"/>
      <c r="AF67" s="85"/>
      <c r="AG67" s="85"/>
      <c r="AH67" s="93" t="s">
        <v>32</v>
      </c>
      <c r="AI67" s="94"/>
    </row>
    <row r="68" spans="1:35" ht="11.25">
      <c r="A68" s="88"/>
      <c r="B68" s="97"/>
      <c r="C68" s="86"/>
      <c r="D68" s="84"/>
      <c r="E68" s="84"/>
      <c r="F68" s="86"/>
      <c r="G68" s="86"/>
      <c r="H68" s="84"/>
      <c r="I68" s="84"/>
      <c r="J68" s="84"/>
      <c r="K68" s="84"/>
      <c r="L68" s="84"/>
      <c r="M68" s="86"/>
      <c r="N68" s="86"/>
      <c r="O68" s="84"/>
      <c r="P68" s="84"/>
      <c r="Q68" s="84"/>
      <c r="R68" s="84"/>
      <c r="S68" s="84"/>
      <c r="T68" s="86"/>
      <c r="U68" s="86"/>
      <c r="V68" s="84"/>
      <c r="W68" s="84"/>
      <c r="X68" s="84"/>
      <c r="Y68" s="84"/>
      <c r="Z68" s="84"/>
      <c r="AA68" s="86"/>
      <c r="AB68" s="86"/>
      <c r="AC68" s="86"/>
      <c r="AD68" s="86"/>
      <c r="AE68" s="86"/>
      <c r="AF68" s="86"/>
      <c r="AG68" s="86"/>
      <c r="AH68" s="95"/>
      <c r="AI68" s="96"/>
    </row>
    <row r="69" spans="1:35" ht="11.25">
      <c r="A69" s="88"/>
      <c r="B69" s="97"/>
      <c r="C69" s="86"/>
      <c r="D69" s="84"/>
      <c r="E69" s="84"/>
      <c r="F69" s="86"/>
      <c r="G69" s="86"/>
      <c r="H69" s="84"/>
      <c r="I69" s="84"/>
      <c r="J69" s="84"/>
      <c r="K69" s="84"/>
      <c r="L69" s="84"/>
      <c r="M69" s="86"/>
      <c r="N69" s="86"/>
      <c r="O69" s="84"/>
      <c r="P69" s="84"/>
      <c r="Q69" s="84"/>
      <c r="R69" s="84"/>
      <c r="S69" s="84"/>
      <c r="T69" s="86"/>
      <c r="U69" s="86"/>
      <c r="V69" s="84"/>
      <c r="W69" s="84"/>
      <c r="X69" s="84"/>
      <c r="Y69" s="84"/>
      <c r="Z69" s="84"/>
      <c r="AA69" s="86"/>
      <c r="AB69" s="86"/>
      <c r="AC69" s="86"/>
      <c r="AD69" s="86"/>
      <c r="AE69" s="86"/>
      <c r="AF69" s="86"/>
      <c r="AG69" s="86"/>
      <c r="AH69" s="95"/>
      <c r="AI69" s="96"/>
    </row>
    <row r="70" spans="1:35" ht="11.25">
      <c r="A70" s="88"/>
      <c r="B70" s="97"/>
      <c r="C70" s="87"/>
      <c r="D70" s="84"/>
      <c r="E70" s="84"/>
      <c r="F70" s="87"/>
      <c r="G70" s="87"/>
      <c r="H70" s="84"/>
      <c r="I70" s="84"/>
      <c r="J70" s="84"/>
      <c r="K70" s="84"/>
      <c r="L70" s="84"/>
      <c r="M70" s="87"/>
      <c r="N70" s="87"/>
      <c r="O70" s="84"/>
      <c r="P70" s="84"/>
      <c r="Q70" s="84"/>
      <c r="R70" s="84"/>
      <c r="S70" s="84"/>
      <c r="T70" s="87"/>
      <c r="U70" s="87"/>
      <c r="V70" s="84"/>
      <c r="W70" s="84"/>
      <c r="X70" s="84"/>
      <c r="Y70" s="84"/>
      <c r="Z70" s="84"/>
      <c r="AA70" s="87"/>
      <c r="AB70" s="87"/>
      <c r="AC70" s="87"/>
      <c r="AD70" s="87"/>
      <c r="AE70" s="87"/>
      <c r="AF70" s="87"/>
      <c r="AG70" s="87"/>
      <c r="AH70" s="95"/>
      <c r="AI70" s="96"/>
    </row>
    <row r="71" spans="1:35" ht="11.25">
      <c r="A71" s="88"/>
      <c r="B71" s="97" t="s">
        <v>14</v>
      </c>
      <c r="C71" s="85"/>
      <c r="D71" s="84"/>
      <c r="E71" s="84"/>
      <c r="F71" s="85"/>
      <c r="G71" s="85"/>
      <c r="H71" s="84"/>
      <c r="I71" s="84"/>
      <c r="J71" s="84"/>
      <c r="K71" s="84"/>
      <c r="L71" s="84"/>
      <c r="M71" s="85"/>
      <c r="N71" s="85"/>
      <c r="O71" s="84"/>
      <c r="P71" s="84"/>
      <c r="Q71" s="84"/>
      <c r="R71" s="84"/>
      <c r="S71" s="84"/>
      <c r="T71" s="85"/>
      <c r="U71" s="85"/>
      <c r="V71" s="84"/>
      <c r="W71" s="84"/>
      <c r="X71" s="84"/>
      <c r="Y71" s="84"/>
      <c r="Z71" s="84"/>
      <c r="AA71" s="85"/>
      <c r="AB71" s="85"/>
      <c r="AC71" s="85"/>
      <c r="AD71" s="85"/>
      <c r="AE71" s="85"/>
      <c r="AF71" s="85"/>
      <c r="AG71" s="85"/>
      <c r="AH71" s="95"/>
      <c r="AI71" s="96"/>
    </row>
    <row r="72" spans="1:35" ht="11.25">
      <c r="A72" s="88"/>
      <c r="B72" s="97"/>
      <c r="C72" s="86"/>
      <c r="D72" s="84"/>
      <c r="E72" s="84"/>
      <c r="F72" s="86"/>
      <c r="G72" s="86"/>
      <c r="H72" s="84"/>
      <c r="I72" s="84"/>
      <c r="J72" s="84"/>
      <c r="K72" s="84"/>
      <c r="L72" s="84"/>
      <c r="M72" s="86"/>
      <c r="N72" s="86"/>
      <c r="O72" s="84"/>
      <c r="P72" s="84"/>
      <c r="Q72" s="84"/>
      <c r="R72" s="84"/>
      <c r="S72" s="84"/>
      <c r="T72" s="86"/>
      <c r="U72" s="86"/>
      <c r="V72" s="84"/>
      <c r="W72" s="84"/>
      <c r="X72" s="84"/>
      <c r="Y72" s="84"/>
      <c r="Z72" s="84"/>
      <c r="AA72" s="86"/>
      <c r="AB72" s="86"/>
      <c r="AC72" s="86"/>
      <c r="AD72" s="86"/>
      <c r="AE72" s="86"/>
      <c r="AF72" s="86"/>
      <c r="AG72" s="86"/>
      <c r="AH72" s="95"/>
      <c r="AI72" s="96"/>
    </row>
    <row r="73" spans="1:35" ht="11.25">
      <c r="A73" s="88"/>
      <c r="B73" s="97"/>
      <c r="C73" s="86"/>
      <c r="D73" s="84"/>
      <c r="E73" s="84"/>
      <c r="F73" s="86"/>
      <c r="G73" s="86"/>
      <c r="H73" s="84"/>
      <c r="I73" s="84"/>
      <c r="J73" s="84"/>
      <c r="K73" s="84"/>
      <c r="L73" s="84"/>
      <c r="M73" s="86"/>
      <c r="N73" s="86"/>
      <c r="O73" s="84"/>
      <c r="P73" s="84"/>
      <c r="Q73" s="84"/>
      <c r="R73" s="84"/>
      <c r="S73" s="84"/>
      <c r="T73" s="86"/>
      <c r="U73" s="86"/>
      <c r="V73" s="84"/>
      <c r="W73" s="84"/>
      <c r="X73" s="84"/>
      <c r="Y73" s="84"/>
      <c r="Z73" s="84"/>
      <c r="AA73" s="86"/>
      <c r="AB73" s="86"/>
      <c r="AC73" s="86"/>
      <c r="AD73" s="86"/>
      <c r="AE73" s="86"/>
      <c r="AF73" s="86"/>
      <c r="AG73" s="86"/>
      <c r="AH73" s="95"/>
      <c r="AI73" s="96"/>
    </row>
    <row r="74" spans="1:35" ht="11.25">
      <c r="A74" s="88"/>
      <c r="B74" s="97"/>
      <c r="C74" s="87"/>
      <c r="D74" s="84"/>
      <c r="E74" s="84"/>
      <c r="F74" s="87"/>
      <c r="G74" s="87"/>
      <c r="H74" s="84"/>
      <c r="I74" s="84"/>
      <c r="J74" s="84"/>
      <c r="K74" s="84"/>
      <c r="L74" s="84"/>
      <c r="M74" s="87"/>
      <c r="N74" s="87"/>
      <c r="O74" s="84"/>
      <c r="P74" s="84"/>
      <c r="Q74" s="84"/>
      <c r="R74" s="84"/>
      <c r="S74" s="84"/>
      <c r="T74" s="87"/>
      <c r="U74" s="87"/>
      <c r="V74" s="84"/>
      <c r="W74" s="84"/>
      <c r="X74" s="84"/>
      <c r="Y74" s="84"/>
      <c r="Z74" s="84"/>
      <c r="AA74" s="87"/>
      <c r="AB74" s="87"/>
      <c r="AC74" s="87"/>
      <c r="AD74" s="87"/>
      <c r="AE74" s="87"/>
      <c r="AF74" s="87"/>
      <c r="AG74" s="87"/>
      <c r="AH74" s="95"/>
      <c r="AI74" s="96"/>
    </row>
    <row r="75" spans="1:35" ht="11.25">
      <c r="A75" s="88" t="s">
        <v>10</v>
      </c>
      <c r="B75" s="88" t="s">
        <v>8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95"/>
      <c r="AI75" s="96"/>
    </row>
    <row r="76" spans="1:35" ht="11.25">
      <c r="A76" s="88"/>
      <c r="B76" s="88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95"/>
      <c r="AI76" s="96"/>
    </row>
    <row r="77" spans="1:35" ht="11.25">
      <c r="A77" s="88"/>
      <c r="B77" s="88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95"/>
      <c r="AI77" s="96"/>
    </row>
    <row r="78" spans="1:35" ht="11.25">
      <c r="A78" s="88"/>
      <c r="B78" s="88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95"/>
      <c r="AI78" s="96"/>
    </row>
    <row r="79" spans="1:35" ht="11.25">
      <c r="A79" s="88"/>
      <c r="B79" s="88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95"/>
      <c r="AI79" s="96"/>
    </row>
    <row r="80" spans="1:35" ht="123" customHeight="1">
      <c r="A80" s="88"/>
      <c r="B80" s="31" t="s">
        <v>9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95"/>
      <c r="AI80" s="96"/>
    </row>
    <row r="81" spans="1:35" ht="20.25">
      <c r="A81" s="98" t="s">
        <v>55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</row>
    <row r="82" spans="1:33" ht="11.25">
      <c r="A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5" ht="11.25">
      <c r="A83" s="6" t="s">
        <v>1</v>
      </c>
      <c r="B83" s="7"/>
      <c r="C83" s="8" t="s">
        <v>15</v>
      </c>
      <c r="D83" s="8" t="s">
        <v>342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100">
        <v>3</v>
      </c>
      <c r="AA83" s="100"/>
      <c r="AB83" s="100"/>
      <c r="AC83" s="99"/>
      <c r="AD83" s="99"/>
      <c r="AE83" s="99"/>
      <c r="AF83" s="99"/>
      <c r="AG83" s="8"/>
      <c r="AH83" s="9" t="s">
        <v>16</v>
      </c>
      <c r="AI83" s="52" t="str">
        <f>AI3</f>
        <v>:  MAYIS 2015</v>
      </c>
    </row>
    <row r="84" spans="1:35" ht="11.25">
      <c r="A84" s="11" t="s">
        <v>2</v>
      </c>
      <c r="B84" s="12"/>
      <c r="C84" s="13" t="s">
        <v>15</v>
      </c>
      <c r="D84" s="13" t="s">
        <v>341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01"/>
      <c r="AA84" s="101"/>
      <c r="AB84" s="101"/>
      <c r="AC84" s="13"/>
      <c r="AD84" s="13"/>
      <c r="AE84" s="13"/>
      <c r="AF84" s="13"/>
      <c r="AG84" s="13"/>
      <c r="AH84" s="14" t="s">
        <v>31</v>
      </c>
      <c r="AI84" s="54" t="s">
        <v>343</v>
      </c>
    </row>
    <row r="85" spans="1:35" ht="11.25">
      <c r="A85" s="16" t="s">
        <v>3</v>
      </c>
      <c r="B85" s="17"/>
      <c r="C85" s="18" t="s">
        <v>15</v>
      </c>
      <c r="D85" s="18" t="s">
        <v>308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02"/>
      <c r="AA85" s="102"/>
      <c r="AB85" s="102"/>
      <c r="AC85" s="18"/>
      <c r="AD85" s="46" t="s">
        <v>716</v>
      </c>
      <c r="AE85" s="65"/>
      <c r="AF85" s="65"/>
      <c r="AG85" s="65"/>
      <c r="AH85" s="66" t="s">
        <v>717</v>
      </c>
      <c r="AI85" s="67" t="s">
        <v>718</v>
      </c>
    </row>
    <row r="87" spans="1:35" ht="45.75">
      <c r="A87" s="89" t="s">
        <v>12</v>
      </c>
      <c r="B87" s="89"/>
      <c r="C87" s="60">
        <f>C47</f>
        <v>42125</v>
      </c>
      <c r="D87" s="60">
        <f aca="true" t="shared" si="1" ref="D87:AF87">D47</f>
        <v>42126</v>
      </c>
      <c r="E87" s="60">
        <f t="shared" si="1"/>
        <v>42127</v>
      </c>
      <c r="F87" s="60">
        <f t="shared" si="1"/>
        <v>42128</v>
      </c>
      <c r="G87" s="60">
        <f t="shared" si="1"/>
        <v>42129</v>
      </c>
      <c r="H87" s="60">
        <f t="shared" si="1"/>
        <v>42130</v>
      </c>
      <c r="I87" s="60">
        <f t="shared" si="1"/>
        <v>42131</v>
      </c>
      <c r="J87" s="60">
        <f t="shared" si="1"/>
        <v>42132</v>
      </c>
      <c r="K87" s="60">
        <f t="shared" si="1"/>
        <v>42133</v>
      </c>
      <c r="L87" s="60">
        <f t="shared" si="1"/>
        <v>42134</v>
      </c>
      <c r="M87" s="60">
        <f t="shared" si="1"/>
        <v>42135</v>
      </c>
      <c r="N87" s="60">
        <f t="shared" si="1"/>
        <v>42136</v>
      </c>
      <c r="O87" s="60">
        <f t="shared" si="1"/>
        <v>42137</v>
      </c>
      <c r="P87" s="60">
        <f t="shared" si="1"/>
        <v>42138</v>
      </c>
      <c r="Q87" s="60">
        <f t="shared" si="1"/>
        <v>42139</v>
      </c>
      <c r="R87" s="60">
        <f t="shared" si="1"/>
        <v>42140</v>
      </c>
      <c r="S87" s="60">
        <f t="shared" si="1"/>
        <v>42141</v>
      </c>
      <c r="T87" s="60">
        <f t="shared" si="1"/>
        <v>42142</v>
      </c>
      <c r="U87" s="60">
        <f t="shared" si="1"/>
        <v>42143</v>
      </c>
      <c r="V87" s="60">
        <f t="shared" si="1"/>
        <v>42144</v>
      </c>
      <c r="W87" s="60">
        <f t="shared" si="1"/>
        <v>42145</v>
      </c>
      <c r="X87" s="60">
        <f t="shared" si="1"/>
        <v>42146</v>
      </c>
      <c r="Y87" s="60">
        <f t="shared" si="1"/>
        <v>42147</v>
      </c>
      <c r="Z87" s="60">
        <f t="shared" si="1"/>
        <v>42148</v>
      </c>
      <c r="AA87" s="60">
        <f t="shared" si="1"/>
        <v>42149</v>
      </c>
      <c r="AB87" s="60">
        <f t="shared" si="1"/>
        <v>42150</v>
      </c>
      <c r="AC87" s="60">
        <f t="shared" si="1"/>
        <v>42151</v>
      </c>
      <c r="AD87" s="60">
        <f t="shared" si="1"/>
        <v>42152</v>
      </c>
      <c r="AE87" s="60">
        <f t="shared" si="1"/>
        <v>42153</v>
      </c>
      <c r="AF87" s="60">
        <f t="shared" si="1"/>
        <v>42154</v>
      </c>
      <c r="AG87" s="60">
        <f>AG47</f>
        <v>42155</v>
      </c>
      <c r="AH87" s="19" t="s">
        <v>6</v>
      </c>
      <c r="AI87" s="55" t="s">
        <v>4</v>
      </c>
    </row>
    <row r="88" spans="1:35" ht="11.25">
      <c r="A88" s="21" t="s">
        <v>0</v>
      </c>
      <c r="B88" s="22" t="s">
        <v>5</v>
      </c>
      <c r="C88" s="90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2"/>
      <c r="AH88" s="23"/>
      <c r="AI88" s="56"/>
    </row>
    <row r="89" spans="1:35" ht="11.25">
      <c r="A89" s="25">
        <v>1</v>
      </c>
      <c r="B89" s="51" t="s">
        <v>324</v>
      </c>
      <c r="C89" s="26"/>
      <c r="D89" s="26"/>
      <c r="E89" s="26"/>
      <c r="F89" s="26" t="s">
        <v>7</v>
      </c>
      <c r="G89" s="26" t="s">
        <v>7</v>
      </c>
      <c r="H89" s="26"/>
      <c r="I89" s="26"/>
      <c r="J89" s="26"/>
      <c r="K89" s="26"/>
      <c r="L89" s="26"/>
      <c r="M89" s="26" t="s">
        <v>7</v>
      </c>
      <c r="N89" s="26" t="s">
        <v>7</v>
      </c>
      <c r="O89" s="26"/>
      <c r="P89" s="26"/>
      <c r="Q89" s="26"/>
      <c r="R89" s="26"/>
      <c r="S89" s="26"/>
      <c r="T89" s="26" t="s">
        <v>7</v>
      </c>
      <c r="U89" s="26" t="s">
        <v>7</v>
      </c>
      <c r="V89" s="27"/>
      <c r="W89" s="27"/>
      <c r="X89" s="27"/>
      <c r="Y89" s="27"/>
      <c r="Z89" s="26"/>
      <c r="AA89" s="26" t="s">
        <v>7</v>
      </c>
      <c r="AB89" s="26" t="s">
        <v>7</v>
      </c>
      <c r="AC89" s="27"/>
      <c r="AD89" s="27"/>
      <c r="AE89" s="27"/>
      <c r="AF89" s="27"/>
      <c r="AG89" s="26"/>
      <c r="AH89" s="33" t="s">
        <v>306</v>
      </c>
      <c r="AI89" s="56" t="s">
        <v>288</v>
      </c>
    </row>
    <row r="90" spans="1:35" ht="11.25">
      <c r="A90" s="25">
        <v>2</v>
      </c>
      <c r="B90" s="51" t="s">
        <v>325</v>
      </c>
      <c r="C90" s="26"/>
      <c r="D90" s="26"/>
      <c r="E90" s="26"/>
      <c r="F90" s="26" t="s">
        <v>7</v>
      </c>
      <c r="G90" s="26" t="s">
        <v>7</v>
      </c>
      <c r="H90" s="26"/>
      <c r="I90" s="26"/>
      <c r="J90" s="26"/>
      <c r="K90" s="26"/>
      <c r="L90" s="26"/>
      <c r="M90" s="26" t="s">
        <v>7</v>
      </c>
      <c r="N90" s="26" t="s">
        <v>7</v>
      </c>
      <c r="O90" s="26"/>
      <c r="P90" s="26"/>
      <c r="Q90" s="26"/>
      <c r="R90" s="26"/>
      <c r="S90" s="26"/>
      <c r="T90" s="26" t="s">
        <v>7</v>
      </c>
      <c r="U90" s="26" t="s">
        <v>7</v>
      </c>
      <c r="V90" s="27"/>
      <c r="W90" s="27"/>
      <c r="X90" s="27"/>
      <c r="Y90" s="27"/>
      <c r="Z90" s="26"/>
      <c r="AA90" s="26" t="s">
        <v>7</v>
      </c>
      <c r="AB90" s="26" t="s">
        <v>7</v>
      </c>
      <c r="AC90" s="27"/>
      <c r="AD90" s="27"/>
      <c r="AE90" s="27"/>
      <c r="AF90" s="27"/>
      <c r="AG90" s="26"/>
      <c r="AH90" s="33" t="s">
        <v>306</v>
      </c>
      <c r="AI90" s="56" t="s">
        <v>288</v>
      </c>
    </row>
    <row r="91" spans="1:35" ht="11.25">
      <c r="A91" s="25">
        <v>3</v>
      </c>
      <c r="B91" s="51" t="s">
        <v>326</v>
      </c>
      <c r="C91" s="26"/>
      <c r="D91" s="26"/>
      <c r="E91" s="26"/>
      <c r="F91" s="26" t="s">
        <v>7</v>
      </c>
      <c r="G91" s="26" t="s">
        <v>7</v>
      </c>
      <c r="H91" s="26"/>
      <c r="I91" s="26"/>
      <c r="J91" s="26"/>
      <c r="K91" s="26"/>
      <c r="L91" s="26"/>
      <c r="M91" s="26" t="s">
        <v>7</v>
      </c>
      <c r="N91" s="26" t="s">
        <v>7</v>
      </c>
      <c r="O91" s="26"/>
      <c r="P91" s="26"/>
      <c r="Q91" s="26"/>
      <c r="R91" s="26"/>
      <c r="S91" s="26"/>
      <c r="T91" s="26" t="s">
        <v>7</v>
      </c>
      <c r="U91" s="26" t="s">
        <v>7</v>
      </c>
      <c r="V91" s="27"/>
      <c r="W91" s="27"/>
      <c r="X91" s="27"/>
      <c r="Y91" s="27"/>
      <c r="Z91" s="26"/>
      <c r="AA91" s="26" t="s">
        <v>7</v>
      </c>
      <c r="AB91" s="26" t="s">
        <v>7</v>
      </c>
      <c r="AC91" s="27"/>
      <c r="AD91" s="27"/>
      <c r="AE91" s="27"/>
      <c r="AF91" s="27"/>
      <c r="AG91" s="26"/>
      <c r="AH91" s="33" t="s">
        <v>306</v>
      </c>
      <c r="AI91" s="56" t="s">
        <v>288</v>
      </c>
    </row>
    <row r="92" spans="1:35" ht="11.25">
      <c r="A92" s="25">
        <v>4</v>
      </c>
      <c r="B92" s="51" t="s">
        <v>327</v>
      </c>
      <c r="C92" s="26"/>
      <c r="D92" s="26"/>
      <c r="E92" s="26"/>
      <c r="F92" s="26" t="s">
        <v>7</v>
      </c>
      <c r="G92" s="26" t="s">
        <v>7</v>
      </c>
      <c r="H92" s="26"/>
      <c r="I92" s="26"/>
      <c r="J92" s="26"/>
      <c r="K92" s="26"/>
      <c r="L92" s="26"/>
      <c r="M92" s="26" t="s">
        <v>7</v>
      </c>
      <c r="N92" s="26" t="s">
        <v>7</v>
      </c>
      <c r="O92" s="26"/>
      <c r="P92" s="26"/>
      <c r="Q92" s="26"/>
      <c r="R92" s="26"/>
      <c r="S92" s="26"/>
      <c r="T92" s="26" t="s">
        <v>7</v>
      </c>
      <c r="U92" s="26" t="s">
        <v>7</v>
      </c>
      <c r="V92" s="27"/>
      <c r="W92" s="27"/>
      <c r="X92" s="27"/>
      <c r="Y92" s="27"/>
      <c r="Z92" s="26"/>
      <c r="AA92" s="26" t="s">
        <v>7</v>
      </c>
      <c r="AB92" s="26" t="s">
        <v>7</v>
      </c>
      <c r="AC92" s="27"/>
      <c r="AD92" s="27"/>
      <c r="AE92" s="27"/>
      <c r="AF92" s="27"/>
      <c r="AG92" s="26"/>
      <c r="AH92" s="33" t="s">
        <v>306</v>
      </c>
      <c r="AI92" s="56" t="s">
        <v>288</v>
      </c>
    </row>
    <row r="93" spans="1:35" ht="11.25">
      <c r="A93" s="25">
        <v>5</v>
      </c>
      <c r="B93" s="51" t="s">
        <v>328</v>
      </c>
      <c r="C93" s="26"/>
      <c r="D93" s="26"/>
      <c r="E93" s="26"/>
      <c r="F93" s="26" t="s">
        <v>7</v>
      </c>
      <c r="G93" s="26" t="s">
        <v>7</v>
      </c>
      <c r="H93" s="26"/>
      <c r="I93" s="26"/>
      <c r="J93" s="26"/>
      <c r="K93" s="26"/>
      <c r="L93" s="26"/>
      <c r="M93" s="26" t="s">
        <v>7</v>
      </c>
      <c r="N93" s="26" t="s">
        <v>7</v>
      </c>
      <c r="O93" s="26"/>
      <c r="P93" s="26"/>
      <c r="Q93" s="26"/>
      <c r="R93" s="26"/>
      <c r="S93" s="26"/>
      <c r="T93" s="26" t="s">
        <v>7</v>
      </c>
      <c r="U93" s="26" t="s">
        <v>7</v>
      </c>
      <c r="V93" s="27"/>
      <c r="W93" s="27"/>
      <c r="X93" s="27"/>
      <c r="Y93" s="27"/>
      <c r="Z93" s="26"/>
      <c r="AA93" s="26" t="s">
        <v>7</v>
      </c>
      <c r="AB93" s="26" t="s">
        <v>7</v>
      </c>
      <c r="AC93" s="27"/>
      <c r="AD93" s="27"/>
      <c r="AE93" s="27"/>
      <c r="AF93" s="27"/>
      <c r="AG93" s="26"/>
      <c r="AH93" s="33" t="s">
        <v>306</v>
      </c>
      <c r="AI93" s="56" t="s">
        <v>288</v>
      </c>
    </row>
    <row r="94" spans="1:35" ht="11.25">
      <c r="A94" s="25">
        <v>6</v>
      </c>
      <c r="B94" s="51" t="s">
        <v>329</v>
      </c>
      <c r="C94" s="26"/>
      <c r="D94" s="26"/>
      <c r="E94" s="26"/>
      <c r="F94" s="26" t="s">
        <v>7</v>
      </c>
      <c r="G94" s="26" t="s">
        <v>7</v>
      </c>
      <c r="H94" s="26"/>
      <c r="I94" s="26"/>
      <c r="J94" s="26"/>
      <c r="K94" s="26"/>
      <c r="L94" s="26"/>
      <c r="M94" s="26" t="s">
        <v>7</v>
      </c>
      <c r="N94" s="26" t="s">
        <v>7</v>
      </c>
      <c r="O94" s="26"/>
      <c r="P94" s="26"/>
      <c r="Q94" s="26"/>
      <c r="R94" s="26"/>
      <c r="S94" s="26"/>
      <c r="T94" s="26" t="s">
        <v>7</v>
      </c>
      <c r="U94" s="26" t="s">
        <v>7</v>
      </c>
      <c r="V94" s="27"/>
      <c r="W94" s="27"/>
      <c r="X94" s="27"/>
      <c r="Y94" s="27"/>
      <c r="Z94" s="26"/>
      <c r="AA94" s="26" t="s">
        <v>7</v>
      </c>
      <c r="AB94" s="26" t="s">
        <v>7</v>
      </c>
      <c r="AC94" s="27"/>
      <c r="AD94" s="27"/>
      <c r="AE94" s="27"/>
      <c r="AF94" s="27"/>
      <c r="AG94" s="26"/>
      <c r="AH94" s="33" t="s">
        <v>306</v>
      </c>
      <c r="AI94" s="56" t="s">
        <v>288</v>
      </c>
    </row>
    <row r="95" spans="1:35" ht="11.25">
      <c r="A95" s="25">
        <v>7</v>
      </c>
      <c r="B95" s="51" t="s">
        <v>330</v>
      </c>
      <c r="C95" s="26"/>
      <c r="D95" s="26"/>
      <c r="E95" s="26"/>
      <c r="F95" s="26" t="s">
        <v>7</v>
      </c>
      <c r="G95" s="26" t="s">
        <v>7</v>
      </c>
      <c r="H95" s="26"/>
      <c r="I95" s="26"/>
      <c r="J95" s="26"/>
      <c r="K95" s="26"/>
      <c r="L95" s="26"/>
      <c r="M95" s="26" t="s">
        <v>7</v>
      </c>
      <c r="N95" s="26" t="s">
        <v>7</v>
      </c>
      <c r="O95" s="26"/>
      <c r="P95" s="26"/>
      <c r="Q95" s="26"/>
      <c r="R95" s="26"/>
      <c r="S95" s="26"/>
      <c r="T95" s="26" t="s">
        <v>7</v>
      </c>
      <c r="U95" s="26" t="s">
        <v>7</v>
      </c>
      <c r="V95" s="27"/>
      <c r="W95" s="27"/>
      <c r="X95" s="27"/>
      <c r="Y95" s="27"/>
      <c r="Z95" s="26"/>
      <c r="AA95" s="26" t="s">
        <v>7</v>
      </c>
      <c r="AB95" s="26" t="s">
        <v>7</v>
      </c>
      <c r="AC95" s="27"/>
      <c r="AD95" s="27"/>
      <c r="AE95" s="27"/>
      <c r="AF95" s="27"/>
      <c r="AG95" s="26"/>
      <c r="AH95" s="33" t="s">
        <v>306</v>
      </c>
      <c r="AI95" s="56" t="s">
        <v>288</v>
      </c>
    </row>
    <row r="96" spans="1:35" ht="11.25">
      <c r="A96" s="25">
        <v>8</v>
      </c>
      <c r="B96" s="51" t="s">
        <v>331</v>
      </c>
      <c r="C96" s="26"/>
      <c r="D96" s="26"/>
      <c r="E96" s="26"/>
      <c r="F96" s="26" t="s">
        <v>7</v>
      </c>
      <c r="G96" s="26" t="s">
        <v>7</v>
      </c>
      <c r="H96" s="26"/>
      <c r="I96" s="26"/>
      <c r="J96" s="26"/>
      <c r="K96" s="26"/>
      <c r="L96" s="26"/>
      <c r="M96" s="26" t="s">
        <v>7</v>
      </c>
      <c r="N96" s="26" t="s">
        <v>7</v>
      </c>
      <c r="O96" s="26"/>
      <c r="P96" s="26"/>
      <c r="Q96" s="26"/>
      <c r="R96" s="26"/>
      <c r="S96" s="26"/>
      <c r="T96" s="26" t="s">
        <v>7</v>
      </c>
      <c r="U96" s="26" t="s">
        <v>7</v>
      </c>
      <c r="V96" s="27"/>
      <c r="W96" s="27"/>
      <c r="X96" s="27"/>
      <c r="Y96" s="27"/>
      <c r="Z96" s="26"/>
      <c r="AA96" s="26" t="s">
        <v>7</v>
      </c>
      <c r="AB96" s="26" t="s">
        <v>7</v>
      </c>
      <c r="AC96" s="27"/>
      <c r="AD96" s="27"/>
      <c r="AE96" s="27"/>
      <c r="AF96" s="27"/>
      <c r="AG96" s="26"/>
      <c r="AH96" s="33" t="s">
        <v>306</v>
      </c>
      <c r="AI96" s="56" t="s">
        <v>288</v>
      </c>
    </row>
    <row r="97" spans="1:35" ht="11.25">
      <c r="A97" s="25">
        <v>9</v>
      </c>
      <c r="B97" s="51" t="s">
        <v>332</v>
      </c>
      <c r="C97" s="26"/>
      <c r="D97" s="26"/>
      <c r="E97" s="26"/>
      <c r="F97" s="26" t="s">
        <v>7</v>
      </c>
      <c r="G97" s="26" t="s">
        <v>7</v>
      </c>
      <c r="H97" s="26"/>
      <c r="I97" s="26"/>
      <c r="J97" s="26"/>
      <c r="K97" s="26"/>
      <c r="L97" s="26"/>
      <c r="M97" s="26" t="s">
        <v>7</v>
      </c>
      <c r="N97" s="26" t="s">
        <v>7</v>
      </c>
      <c r="O97" s="26"/>
      <c r="P97" s="26"/>
      <c r="Q97" s="26"/>
      <c r="R97" s="26"/>
      <c r="S97" s="26"/>
      <c r="T97" s="26" t="s">
        <v>7</v>
      </c>
      <c r="U97" s="26" t="s">
        <v>7</v>
      </c>
      <c r="V97" s="27"/>
      <c r="W97" s="27"/>
      <c r="X97" s="27"/>
      <c r="Y97" s="27"/>
      <c r="Z97" s="26"/>
      <c r="AA97" s="26" t="s">
        <v>7</v>
      </c>
      <c r="AB97" s="26" t="s">
        <v>7</v>
      </c>
      <c r="AC97" s="27"/>
      <c r="AD97" s="27"/>
      <c r="AE97" s="27"/>
      <c r="AF97" s="27"/>
      <c r="AG97" s="26"/>
      <c r="AH97" s="33" t="s">
        <v>306</v>
      </c>
      <c r="AI97" s="56" t="s">
        <v>288</v>
      </c>
    </row>
    <row r="98" spans="1:35" ht="11.25">
      <c r="A98" s="25">
        <v>10</v>
      </c>
      <c r="B98" s="51" t="s">
        <v>333</v>
      </c>
      <c r="C98" s="26"/>
      <c r="D98" s="26"/>
      <c r="E98" s="26"/>
      <c r="F98" s="26" t="s">
        <v>7</v>
      </c>
      <c r="G98" s="26" t="s">
        <v>7</v>
      </c>
      <c r="H98" s="26"/>
      <c r="I98" s="26"/>
      <c r="J98" s="26"/>
      <c r="K98" s="26"/>
      <c r="L98" s="26"/>
      <c r="M98" s="26" t="s">
        <v>7</v>
      </c>
      <c r="N98" s="26" t="s">
        <v>7</v>
      </c>
      <c r="O98" s="26"/>
      <c r="P98" s="26"/>
      <c r="Q98" s="26"/>
      <c r="R98" s="26"/>
      <c r="S98" s="26"/>
      <c r="T98" s="26" t="s">
        <v>7</v>
      </c>
      <c r="U98" s="26" t="s">
        <v>7</v>
      </c>
      <c r="V98" s="27"/>
      <c r="W98" s="27"/>
      <c r="X98" s="27"/>
      <c r="Y98" s="27"/>
      <c r="Z98" s="26"/>
      <c r="AA98" s="26" t="s">
        <v>7</v>
      </c>
      <c r="AB98" s="26" t="s">
        <v>7</v>
      </c>
      <c r="AC98" s="27"/>
      <c r="AD98" s="27"/>
      <c r="AE98" s="27"/>
      <c r="AF98" s="27"/>
      <c r="AG98" s="26"/>
      <c r="AH98" s="33" t="s">
        <v>306</v>
      </c>
      <c r="AI98" s="56" t="s">
        <v>288</v>
      </c>
    </row>
    <row r="99" spans="1:35" ht="11.25">
      <c r="A99" s="25">
        <v>11</v>
      </c>
      <c r="B99" s="51" t="s">
        <v>334</v>
      </c>
      <c r="C99" s="26"/>
      <c r="D99" s="26"/>
      <c r="E99" s="26"/>
      <c r="F99" s="26" t="s">
        <v>7</v>
      </c>
      <c r="G99" s="26" t="s">
        <v>7</v>
      </c>
      <c r="H99" s="26"/>
      <c r="I99" s="26"/>
      <c r="J99" s="26"/>
      <c r="K99" s="26"/>
      <c r="L99" s="26"/>
      <c r="M99" s="26" t="s">
        <v>7</v>
      </c>
      <c r="N99" s="26" t="s">
        <v>7</v>
      </c>
      <c r="O99" s="26"/>
      <c r="P99" s="26"/>
      <c r="Q99" s="26"/>
      <c r="R99" s="26"/>
      <c r="S99" s="26"/>
      <c r="T99" s="26" t="s">
        <v>7</v>
      </c>
      <c r="U99" s="26" t="s">
        <v>7</v>
      </c>
      <c r="V99" s="27"/>
      <c r="W99" s="27"/>
      <c r="X99" s="27"/>
      <c r="Y99" s="27"/>
      <c r="Z99" s="26"/>
      <c r="AA99" s="26" t="s">
        <v>7</v>
      </c>
      <c r="AB99" s="26" t="s">
        <v>7</v>
      </c>
      <c r="AC99" s="27"/>
      <c r="AD99" s="27"/>
      <c r="AE99" s="27"/>
      <c r="AF99" s="27"/>
      <c r="AG99" s="26"/>
      <c r="AH99" s="33" t="s">
        <v>306</v>
      </c>
      <c r="AI99" s="56" t="s">
        <v>288</v>
      </c>
    </row>
    <row r="100" spans="1:35" ht="11.25">
      <c r="A100" s="25">
        <v>12</v>
      </c>
      <c r="B100" s="51" t="s">
        <v>335</v>
      </c>
      <c r="C100" s="26"/>
      <c r="D100" s="26"/>
      <c r="E100" s="26"/>
      <c r="F100" s="26" t="s">
        <v>7</v>
      </c>
      <c r="G100" s="26" t="s">
        <v>7</v>
      </c>
      <c r="H100" s="26"/>
      <c r="I100" s="26"/>
      <c r="J100" s="26"/>
      <c r="K100" s="26"/>
      <c r="L100" s="26"/>
      <c r="M100" s="26" t="s">
        <v>7</v>
      </c>
      <c r="N100" s="26" t="s">
        <v>7</v>
      </c>
      <c r="O100" s="26"/>
      <c r="P100" s="26"/>
      <c r="Q100" s="26"/>
      <c r="R100" s="26"/>
      <c r="S100" s="26"/>
      <c r="T100" s="26" t="s">
        <v>7</v>
      </c>
      <c r="U100" s="26" t="s">
        <v>7</v>
      </c>
      <c r="V100" s="27"/>
      <c r="W100" s="27"/>
      <c r="X100" s="27"/>
      <c r="Y100" s="27"/>
      <c r="Z100" s="26"/>
      <c r="AA100" s="26" t="s">
        <v>7</v>
      </c>
      <c r="AB100" s="26" t="s">
        <v>7</v>
      </c>
      <c r="AC100" s="27"/>
      <c r="AD100" s="27"/>
      <c r="AE100" s="27"/>
      <c r="AF100" s="27"/>
      <c r="AG100" s="26"/>
      <c r="AH100" s="33" t="s">
        <v>306</v>
      </c>
      <c r="AI100" s="56" t="s">
        <v>288</v>
      </c>
    </row>
    <row r="101" spans="1:35" ht="11.25">
      <c r="A101" s="25">
        <v>13</v>
      </c>
      <c r="B101" s="51" t="s">
        <v>336</v>
      </c>
      <c r="C101" s="26"/>
      <c r="D101" s="26"/>
      <c r="E101" s="26"/>
      <c r="F101" s="26" t="s">
        <v>7</v>
      </c>
      <c r="G101" s="26" t="s">
        <v>7</v>
      </c>
      <c r="H101" s="26"/>
      <c r="I101" s="26"/>
      <c r="J101" s="26"/>
      <c r="K101" s="26"/>
      <c r="L101" s="26"/>
      <c r="M101" s="26" t="s">
        <v>7</v>
      </c>
      <c r="N101" s="26" t="s">
        <v>7</v>
      </c>
      <c r="O101" s="26"/>
      <c r="P101" s="26"/>
      <c r="Q101" s="26"/>
      <c r="R101" s="26"/>
      <c r="S101" s="26"/>
      <c r="T101" s="26" t="s">
        <v>7</v>
      </c>
      <c r="U101" s="26" t="s">
        <v>7</v>
      </c>
      <c r="V101" s="27"/>
      <c r="W101" s="27"/>
      <c r="X101" s="27"/>
      <c r="Y101" s="27"/>
      <c r="Z101" s="26"/>
      <c r="AA101" s="26" t="s">
        <v>7</v>
      </c>
      <c r="AB101" s="26" t="s">
        <v>7</v>
      </c>
      <c r="AC101" s="27"/>
      <c r="AD101" s="27"/>
      <c r="AE101" s="27"/>
      <c r="AF101" s="27"/>
      <c r="AG101" s="26"/>
      <c r="AH101" s="33" t="s">
        <v>306</v>
      </c>
      <c r="AI101" s="56" t="s">
        <v>288</v>
      </c>
    </row>
    <row r="102" spans="1:35" ht="11.25">
      <c r="A102" s="25">
        <v>14</v>
      </c>
      <c r="B102" s="81" t="s">
        <v>733</v>
      </c>
      <c r="C102" s="26"/>
      <c r="D102" s="26"/>
      <c r="E102" s="26"/>
      <c r="F102" s="26" t="s">
        <v>7</v>
      </c>
      <c r="G102" s="26" t="s">
        <v>7</v>
      </c>
      <c r="H102" s="26"/>
      <c r="I102" s="26"/>
      <c r="J102" s="26"/>
      <c r="K102" s="26"/>
      <c r="L102" s="26"/>
      <c r="M102" s="26" t="s">
        <v>7</v>
      </c>
      <c r="N102" s="26" t="s">
        <v>7</v>
      </c>
      <c r="O102" s="26"/>
      <c r="P102" s="26"/>
      <c r="Q102" s="26"/>
      <c r="R102" s="26"/>
      <c r="S102" s="26"/>
      <c r="T102" s="26" t="s">
        <v>7</v>
      </c>
      <c r="U102" s="26" t="s">
        <v>7</v>
      </c>
      <c r="V102" s="27"/>
      <c r="W102" s="27"/>
      <c r="X102" s="27"/>
      <c r="Y102" s="27"/>
      <c r="Z102" s="26"/>
      <c r="AA102" s="26" t="s">
        <v>7</v>
      </c>
      <c r="AB102" s="26" t="s">
        <v>7</v>
      </c>
      <c r="AC102" s="27"/>
      <c r="AD102" s="27"/>
      <c r="AE102" s="27"/>
      <c r="AF102" s="27"/>
      <c r="AG102" s="26"/>
      <c r="AH102" s="33" t="s">
        <v>306</v>
      </c>
      <c r="AI102" s="56" t="s">
        <v>288</v>
      </c>
    </row>
    <row r="103" spans="1:35" ht="11.25">
      <c r="A103" s="25">
        <v>15</v>
      </c>
      <c r="B103" s="82" t="s">
        <v>734</v>
      </c>
      <c r="C103" s="26"/>
      <c r="D103" s="26"/>
      <c r="E103" s="26"/>
      <c r="F103" s="26" t="s">
        <v>7</v>
      </c>
      <c r="G103" s="26" t="s">
        <v>7</v>
      </c>
      <c r="H103" s="26"/>
      <c r="I103" s="26"/>
      <c r="J103" s="26"/>
      <c r="K103" s="26"/>
      <c r="L103" s="26"/>
      <c r="M103" s="26" t="s">
        <v>7</v>
      </c>
      <c r="N103" s="26" t="s">
        <v>7</v>
      </c>
      <c r="O103" s="26"/>
      <c r="P103" s="26"/>
      <c r="Q103" s="26"/>
      <c r="R103" s="26"/>
      <c r="S103" s="26"/>
      <c r="T103" s="26" t="s">
        <v>7</v>
      </c>
      <c r="U103" s="26" t="s">
        <v>7</v>
      </c>
      <c r="V103" s="27"/>
      <c r="W103" s="27"/>
      <c r="X103" s="27"/>
      <c r="Y103" s="27"/>
      <c r="Z103" s="26"/>
      <c r="AA103" s="26" t="s">
        <v>7</v>
      </c>
      <c r="AB103" s="26" t="s">
        <v>7</v>
      </c>
      <c r="AC103" s="27"/>
      <c r="AD103" s="27"/>
      <c r="AE103" s="27"/>
      <c r="AF103" s="27"/>
      <c r="AG103" s="26"/>
      <c r="AH103" s="33" t="s">
        <v>306</v>
      </c>
      <c r="AI103" s="56" t="s">
        <v>288</v>
      </c>
    </row>
    <row r="104" spans="1:35" ht="11.25">
      <c r="A104" s="25">
        <v>16</v>
      </c>
      <c r="B104" s="83" t="s">
        <v>735</v>
      </c>
      <c r="C104" s="26"/>
      <c r="D104" s="26"/>
      <c r="E104" s="26"/>
      <c r="F104" s="26" t="s">
        <v>7</v>
      </c>
      <c r="G104" s="26" t="s">
        <v>7</v>
      </c>
      <c r="H104" s="26"/>
      <c r="I104" s="26"/>
      <c r="J104" s="26"/>
      <c r="K104" s="26"/>
      <c r="L104" s="26"/>
      <c r="M104" s="26" t="s">
        <v>7</v>
      </c>
      <c r="N104" s="26" t="s">
        <v>7</v>
      </c>
      <c r="O104" s="26"/>
      <c r="P104" s="26"/>
      <c r="Q104" s="26"/>
      <c r="R104" s="26"/>
      <c r="S104" s="26"/>
      <c r="T104" s="26" t="s">
        <v>7</v>
      </c>
      <c r="U104" s="26" t="s">
        <v>7</v>
      </c>
      <c r="V104" s="27"/>
      <c r="W104" s="27"/>
      <c r="X104" s="27"/>
      <c r="Y104" s="27"/>
      <c r="Z104" s="26"/>
      <c r="AA104" s="26" t="s">
        <v>7</v>
      </c>
      <c r="AB104" s="26" t="s">
        <v>7</v>
      </c>
      <c r="AC104" s="27"/>
      <c r="AD104" s="27"/>
      <c r="AE104" s="27"/>
      <c r="AF104" s="27"/>
      <c r="AG104" s="26"/>
      <c r="AH104" s="33" t="s">
        <v>306</v>
      </c>
      <c r="AI104" s="56" t="s">
        <v>288</v>
      </c>
    </row>
    <row r="105" spans="1:35" ht="11.25">
      <c r="A105" s="25">
        <v>17</v>
      </c>
      <c r="B105" s="44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6"/>
      <c r="AA105" s="26"/>
      <c r="AB105" s="26"/>
      <c r="AC105" s="27"/>
      <c r="AD105" s="27"/>
      <c r="AE105" s="27"/>
      <c r="AF105" s="27"/>
      <c r="AG105" s="26"/>
      <c r="AH105" s="33"/>
      <c r="AI105" s="56"/>
    </row>
    <row r="106" spans="1:35" ht="11.25">
      <c r="A106" s="25">
        <v>18</v>
      </c>
      <c r="B106" s="29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6"/>
      <c r="AA106" s="26"/>
      <c r="AB106" s="26"/>
      <c r="AC106" s="27"/>
      <c r="AD106" s="27"/>
      <c r="AE106" s="27"/>
      <c r="AF106" s="27"/>
      <c r="AG106" s="26"/>
      <c r="AH106" s="23"/>
      <c r="AI106" s="57"/>
    </row>
    <row r="107" spans="1:35" ht="11.25">
      <c r="A107" s="88" t="s">
        <v>11</v>
      </c>
      <c r="B107" s="97" t="s">
        <v>13</v>
      </c>
      <c r="C107" s="85"/>
      <c r="D107" s="84"/>
      <c r="E107" s="84"/>
      <c r="F107" s="85"/>
      <c r="G107" s="85"/>
      <c r="H107" s="84"/>
      <c r="I107" s="84"/>
      <c r="J107" s="84"/>
      <c r="K107" s="84"/>
      <c r="L107" s="84"/>
      <c r="M107" s="85"/>
      <c r="N107" s="85"/>
      <c r="O107" s="84"/>
      <c r="P107" s="84"/>
      <c r="Q107" s="84"/>
      <c r="R107" s="84"/>
      <c r="S107" s="84"/>
      <c r="T107" s="85"/>
      <c r="U107" s="85"/>
      <c r="V107" s="84"/>
      <c r="W107" s="84"/>
      <c r="X107" s="84"/>
      <c r="Y107" s="84"/>
      <c r="Z107" s="84"/>
      <c r="AA107" s="85"/>
      <c r="AB107" s="85"/>
      <c r="AC107" s="85"/>
      <c r="AD107" s="85"/>
      <c r="AE107" s="85"/>
      <c r="AF107" s="85"/>
      <c r="AG107" s="85"/>
      <c r="AH107" s="93" t="s">
        <v>32</v>
      </c>
      <c r="AI107" s="94"/>
    </row>
    <row r="108" spans="1:35" ht="11.25">
      <c r="A108" s="88"/>
      <c r="B108" s="97"/>
      <c r="C108" s="86"/>
      <c r="D108" s="84"/>
      <c r="E108" s="84"/>
      <c r="F108" s="86"/>
      <c r="G108" s="86"/>
      <c r="H108" s="84"/>
      <c r="I108" s="84"/>
      <c r="J108" s="84"/>
      <c r="K108" s="84"/>
      <c r="L108" s="84"/>
      <c r="M108" s="86"/>
      <c r="N108" s="86"/>
      <c r="O108" s="84"/>
      <c r="P108" s="84"/>
      <c r="Q108" s="84"/>
      <c r="R108" s="84"/>
      <c r="S108" s="84"/>
      <c r="T108" s="86"/>
      <c r="U108" s="86"/>
      <c r="V108" s="84"/>
      <c r="W108" s="84"/>
      <c r="X108" s="84"/>
      <c r="Y108" s="84"/>
      <c r="Z108" s="84"/>
      <c r="AA108" s="86"/>
      <c r="AB108" s="86"/>
      <c r="AC108" s="86"/>
      <c r="AD108" s="86"/>
      <c r="AE108" s="86"/>
      <c r="AF108" s="86"/>
      <c r="AG108" s="86"/>
      <c r="AH108" s="95"/>
      <c r="AI108" s="96"/>
    </row>
    <row r="109" spans="1:35" ht="11.25">
      <c r="A109" s="88"/>
      <c r="B109" s="97"/>
      <c r="C109" s="86"/>
      <c r="D109" s="84"/>
      <c r="E109" s="84"/>
      <c r="F109" s="86"/>
      <c r="G109" s="86"/>
      <c r="H109" s="84"/>
      <c r="I109" s="84"/>
      <c r="J109" s="84"/>
      <c r="K109" s="84"/>
      <c r="L109" s="84"/>
      <c r="M109" s="86"/>
      <c r="N109" s="86"/>
      <c r="O109" s="84"/>
      <c r="P109" s="84"/>
      <c r="Q109" s="84"/>
      <c r="R109" s="84"/>
      <c r="S109" s="84"/>
      <c r="T109" s="86"/>
      <c r="U109" s="86"/>
      <c r="V109" s="84"/>
      <c r="W109" s="84"/>
      <c r="X109" s="84"/>
      <c r="Y109" s="84"/>
      <c r="Z109" s="84"/>
      <c r="AA109" s="86"/>
      <c r="AB109" s="86"/>
      <c r="AC109" s="86"/>
      <c r="AD109" s="86"/>
      <c r="AE109" s="86"/>
      <c r="AF109" s="86"/>
      <c r="AG109" s="86"/>
      <c r="AH109" s="95"/>
      <c r="AI109" s="96"/>
    </row>
    <row r="110" spans="1:35" ht="11.25">
      <c r="A110" s="88"/>
      <c r="B110" s="97"/>
      <c r="C110" s="87"/>
      <c r="D110" s="84"/>
      <c r="E110" s="84"/>
      <c r="F110" s="87"/>
      <c r="G110" s="87"/>
      <c r="H110" s="84"/>
      <c r="I110" s="84"/>
      <c r="J110" s="84"/>
      <c r="K110" s="84"/>
      <c r="L110" s="84"/>
      <c r="M110" s="87"/>
      <c r="N110" s="87"/>
      <c r="O110" s="84"/>
      <c r="P110" s="84"/>
      <c r="Q110" s="84"/>
      <c r="R110" s="84"/>
      <c r="S110" s="84"/>
      <c r="T110" s="87"/>
      <c r="U110" s="87"/>
      <c r="V110" s="84"/>
      <c r="W110" s="84"/>
      <c r="X110" s="84"/>
      <c r="Y110" s="84"/>
      <c r="Z110" s="84"/>
      <c r="AA110" s="87"/>
      <c r="AB110" s="87"/>
      <c r="AC110" s="87"/>
      <c r="AD110" s="87"/>
      <c r="AE110" s="87"/>
      <c r="AF110" s="87"/>
      <c r="AG110" s="87"/>
      <c r="AH110" s="95"/>
      <c r="AI110" s="96"/>
    </row>
    <row r="111" spans="1:35" ht="11.25">
      <c r="A111" s="88"/>
      <c r="B111" s="97" t="s">
        <v>14</v>
      </c>
      <c r="C111" s="85"/>
      <c r="D111" s="84"/>
      <c r="E111" s="84"/>
      <c r="F111" s="85"/>
      <c r="G111" s="85"/>
      <c r="H111" s="84"/>
      <c r="I111" s="84"/>
      <c r="J111" s="84"/>
      <c r="K111" s="84"/>
      <c r="L111" s="84"/>
      <c r="M111" s="85"/>
      <c r="N111" s="85"/>
      <c r="O111" s="84"/>
      <c r="P111" s="84"/>
      <c r="Q111" s="84"/>
      <c r="R111" s="84"/>
      <c r="S111" s="84"/>
      <c r="T111" s="85"/>
      <c r="U111" s="85"/>
      <c r="V111" s="84"/>
      <c r="W111" s="84"/>
      <c r="X111" s="84"/>
      <c r="Y111" s="84"/>
      <c r="Z111" s="84"/>
      <c r="AA111" s="85"/>
      <c r="AB111" s="85"/>
      <c r="AC111" s="85"/>
      <c r="AD111" s="85"/>
      <c r="AE111" s="85"/>
      <c r="AF111" s="85"/>
      <c r="AG111" s="85"/>
      <c r="AH111" s="95"/>
      <c r="AI111" s="96"/>
    </row>
    <row r="112" spans="1:35" ht="11.25">
      <c r="A112" s="88"/>
      <c r="B112" s="97"/>
      <c r="C112" s="86"/>
      <c r="D112" s="84"/>
      <c r="E112" s="84"/>
      <c r="F112" s="86"/>
      <c r="G112" s="86"/>
      <c r="H112" s="84"/>
      <c r="I112" s="84"/>
      <c r="J112" s="84"/>
      <c r="K112" s="84"/>
      <c r="L112" s="84"/>
      <c r="M112" s="86"/>
      <c r="N112" s="86"/>
      <c r="O112" s="84"/>
      <c r="P112" s="84"/>
      <c r="Q112" s="84"/>
      <c r="R112" s="84"/>
      <c r="S112" s="84"/>
      <c r="T112" s="86"/>
      <c r="U112" s="86"/>
      <c r="V112" s="84"/>
      <c r="W112" s="84"/>
      <c r="X112" s="84"/>
      <c r="Y112" s="84"/>
      <c r="Z112" s="84"/>
      <c r="AA112" s="86"/>
      <c r="AB112" s="86"/>
      <c r="AC112" s="86"/>
      <c r="AD112" s="86"/>
      <c r="AE112" s="86"/>
      <c r="AF112" s="86"/>
      <c r="AG112" s="86"/>
      <c r="AH112" s="95"/>
      <c r="AI112" s="96"/>
    </row>
    <row r="113" spans="1:35" ht="11.25">
      <c r="A113" s="88"/>
      <c r="B113" s="97"/>
      <c r="C113" s="86"/>
      <c r="D113" s="84"/>
      <c r="E113" s="84"/>
      <c r="F113" s="86"/>
      <c r="G113" s="86"/>
      <c r="H113" s="84"/>
      <c r="I113" s="84"/>
      <c r="J113" s="84"/>
      <c r="K113" s="84"/>
      <c r="L113" s="84"/>
      <c r="M113" s="86"/>
      <c r="N113" s="86"/>
      <c r="O113" s="84"/>
      <c r="P113" s="84"/>
      <c r="Q113" s="84"/>
      <c r="R113" s="84"/>
      <c r="S113" s="84"/>
      <c r="T113" s="86"/>
      <c r="U113" s="86"/>
      <c r="V113" s="84"/>
      <c r="W113" s="84"/>
      <c r="X113" s="84"/>
      <c r="Y113" s="84"/>
      <c r="Z113" s="84"/>
      <c r="AA113" s="86"/>
      <c r="AB113" s="86"/>
      <c r="AC113" s="86"/>
      <c r="AD113" s="86"/>
      <c r="AE113" s="86"/>
      <c r="AF113" s="86"/>
      <c r="AG113" s="86"/>
      <c r="AH113" s="95"/>
      <c r="AI113" s="96"/>
    </row>
    <row r="114" spans="1:35" ht="11.25">
      <c r="A114" s="88"/>
      <c r="B114" s="97"/>
      <c r="C114" s="87"/>
      <c r="D114" s="84"/>
      <c r="E114" s="84"/>
      <c r="F114" s="87"/>
      <c r="G114" s="87"/>
      <c r="H114" s="84"/>
      <c r="I114" s="84"/>
      <c r="J114" s="84"/>
      <c r="K114" s="84"/>
      <c r="L114" s="84"/>
      <c r="M114" s="87"/>
      <c r="N114" s="87"/>
      <c r="O114" s="84"/>
      <c r="P114" s="84"/>
      <c r="Q114" s="84"/>
      <c r="R114" s="84"/>
      <c r="S114" s="84"/>
      <c r="T114" s="87"/>
      <c r="U114" s="87"/>
      <c r="V114" s="84"/>
      <c r="W114" s="84"/>
      <c r="X114" s="84"/>
      <c r="Y114" s="84"/>
      <c r="Z114" s="84"/>
      <c r="AA114" s="87"/>
      <c r="AB114" s="87"/>
      <c r="AC114" s="87"/>
      <c r="AD114" s="87"/>
      <c r="AE114" s="87"/>
      <c r="AF114" s="87"/>
      <c r="AG114" s="87"/>
      <c r="AH114" s="95"/>
      <c r="AI114" s="96"/>
    </row>
    <row r="115" spans="1:35" ht="11.25">
      <c r="A115" s="88" t="s">
        <v>10</v>
      </c>
      <c r="B115" s="88" t="s">
        <v>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95"/>
      <c r="AI115" s="96"/>
    </row>
    <row r="116" spans="1:35" ht="11.25">
      <c r="A116" s="88"/>
      <c r="B116" s="88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95"/>
      <c r="AI116" s="96"/>
    </row>
    <row r="117" spans="1:35" ht="11.25">
      <c r="A117" s="88"/>
      <c r="B117" s="88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95"/>
      <c r="AI117" s="96"/>
    </row>
    <row r="118" spans="1:35" ht="11.25">
      <c r="A118" s="88"/>
      <c r="B118" s="88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95"/>
      <c r="AI118" s="96"/>
    </row>
    <row r="119" spans="1:35" ht="11.25">
      <c r="A119" s="88"/>
      <c r="B119" s="88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95"/>
      <c r="AI119" s="96"/>
    </row>
    <row r="120" spans="1:35" ht="123" customHeight="1">
      <c r="A120" s="88"/>
      <c r="B120" s="31" t="s">
        <v>9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95"/>
      <c r="AI120" s="96"/>
    </row>
    <row r="121" spans="1:35" ht="20.25">
      <c r="A121" s="98" t="s">
        <v>55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</row>
    <row r="122" spans="1:33" ht="11.25">
      <c r="A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5" ht="11.25">
      <c r="A123" s="6" t="s">
        <v>1</v>
      </c>
      <c r="B123" s="7"/>
      <c r="C123" s="8" t="s">
        <v>15</v>
      </c>
      <c r="D123" s="8" t="s">
        <v>357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100">
        <v>4</v>
      </c>
      <c r="AA123" s="100"/>
      <c r="AB123" s="100"/>
      <c r="AC123" s="99"/>
      <c r="AD123" s="99"/>
      <c r="AE123" s="99"/>
      <c r="AF123" s="99"/>
      <c r="AG123" s="8"/>
      <c r="AH123" s="9" t="s">
        <v>16</v>
      </c>
      <c r="AI123" s="52" t="str">
        <f>AI3</f>
        <v>:  MAYIS 2015</v>
      </c>
    </row>
    <row r="124" spans="1:35" ht="11.25">
      <c r="A124" s="11" t="s">
        <v>2</v>
      </c>
      <c r="B124" s="12"/>
      <c r="C124" s="13" t="s">
        <v>15</v>
      </c>
      <c r="D124" s="13" t="s">
        <v>356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01"/>
      <c r="AA124" s="101"/>
      <c r="AB124" s="101"/>
      <c r="AC124" s="13"/>
      <c r="AD124" s="13"/>
      <c r="AE124" s="13"/>
      <c r="AF124" s="13"/>
      <c r="AG124" s="13"/>
      <c r="AH124" s="14" t="s">
        <v>31</v>
      </c>
      <c r="AI124" s="54" t="s">
        <v>358</v>
      </c>
    </row>
    <row r="125" spans="1:35" ht="11.25">
      <c r="A125" s="16" t="s">
        <v>3</v>
      </c>
      <c r="B125" s="17"/>
      <c r="C125" s="18" t="s">
        <v>15</v>
      </c>
      <c r="D125" s="18" t="s">
        <v>355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02"/>
      <c r="AA125" s="102"/>
      <c r="AB125" s="102"/>
      <c r="AC125" s="18"/>
      <c r="AD125" s="46" t="s">
        <v>716</v>
      </c>
      <c r="AE125" s="65"/>
      <c r="AF125" s="65"/>
      <c r="AG125" s="65"/>
      <c r="AH125" s="66" t="s">
        <v>717</v>
      </c>
      <c r="AI125" s="67" t="s">
        <v>718</v>
      </c>
    </row>
    <row r="127" spans="1:35" ht="45.75">
      <c r="A127" s="89" t="s">
        <v>12</v>
      </c>
      <c r="B127" s="89"/>
      <c r="C127" s="60">
        <f>C87</f>
        <v>42125</v>
      </c>
      <c r="D127" s="60">
        <f aca="true" t="shared" si="2" ref="D127:AF127">D87</f>
        <v>42126</v>
      </c>
      <c r="E127" s="60">
        <f t="shared" si="2"/>
        <v>42127</v>
      </c>
      <c r="F127" s="60">
        <f t="shared" si="2"/>
        <v>42128</v>
      </c>
      <c r="G127" s="60">
        <f t="shared" si="2"/>
        <v>42129</v>
      </c>
      <c r="H127" s="60">
        <f t="shared" si="2"/>
        <v>42130</v>
      </c>
      <c r="I127" s="60">
        <f t="shared" si="2"/>
        <v>42131</v>
      </c>
      <c r="J127" s="60">
        <f t="shared" si="2"/>
        <v>42132</v>
      </c>
      <c r="K127" s="60">
        <f t="shared" si="2"/>
        <v>42133</v>
      </c>
      <c r="L127" s="60">
        <f t="shared" si="2"/>
        <v>42134</v>
      </c>
      <c r="M127" s="60">
        <f t="shared" si="2"/>
        <v>42135</v>
      </c>
      <c r="N127" s="60">
        <f t="shared" si="2"/>
        <v>42136</v>
      </c>
      <c r="O127" s="60">
        <f t="shared" si="2"/>
        <v>42137</v>
      </c>
      <c r="P127" s="60">
        <f t="shared" si="2"/>
        <v>42138</v>
      </c>
      <c r="Q127" s="60">
        <f t="shared" si="2"/>
        <v>42139</v>
      </c>
      <c r="R127" s="60">
        <f t="shared" si="2"/>
        <v>42140</v>
      </c>
      <c r="S127" s="60">
        <f t="shared" si="2"/>
        <v>42141</v>
      </c>
      <c r="T127" s="60">
        <f t="shared" si="2"/>
        <v>42142</v>
      </c>
      <c r="U127" s="60">
        <f t="shared" si="2"/>
        <v>42143</v>
      </c>
      <c r="V127" s="60">
        <f t="shared" si="2"/>
        <v>42144</v>
      </c>
      <c r="W127" s="60">
        <f t="shared" si="2"/>
        <v>42145</v>
      </c>
      <c r="X127" s="60">
        <f t="shared" si="2"/>
        <v>42146</v>
      </c>
      <c r="Y127" s="60">
        <f t="shared" si="2"/>
        <v>42147</v>
      </c>
      <c r="Z127" s="60">
        <f t="shared" si="2"/>
        <v>42148</v>
      </c>
      <c r="AA127" s="60">
        <f t="shared" si="2"/>
        <v>42149</v>
      </c>
      <c r="AB127" s="60">
        <f t="shared" si="2"/>
        <v>42150</v>
      </c>
      <c r="AC127" s="60">
        <f t="shared" si="2"/>
        <v>42151</v>
      </c>
      <c r="AD127" s="60">
        <f t="shared" si="2"/>
        <v>42152</v>
      </c>
      <c r="AE127" s="60">
        <f t="shared" si="2"/>
        <v>42153</v>
      </c>
      <c r="AF127" s="60">
        <f t="shared" si="2"/>
        <v>42154</v>
      </c>
      <c r="AG127" s="60">
        <f>AG87</f>
        <v>42155</v>
      </c>
      <c r="AH127" s="19" t="s">
        <v>6</v>
      </c>
      <c r="AI127" s="55" t="s">
        <v>4</v>
      </c>
    </row>
    <row r="128" spans="1:35" ht="11.25">
      <c r="A128" s="21" t="s">
        <v>0</v>
      </c>
      <c r="B128" s="22" t="s">
        <v>5</v>
      </c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2"/>
      <c r="AH128" s="23"/>
      <c r="AI128" s="56"/>
    </row>
    <row r="129" spans="1:35" ht="11.25">
      <c r="A129" s="25">
        <v>1</v>
      </c>
      <c r="B129" s="51" t="s">
        <v>337</v>
      </c>
      <c r="C129" s="26"/>
      <c r="D129" s="26"/>
      <c r="E129" s="26"/>
      <c r="F129" s="26" t="s">
        <v>7</v>
      </c>
      <c r="G129" s="26" t="s">
        <v>7</v>
      </c>
      <c r="H129" s="26"/>
      <c r="I129" s="26"/>
      <c r="J129" s="26"/>
      <c r="K129" s="26"/>
      <c r="L129" s="26"/>
      <c r="M129" s="26" t="s">
        <v>7</v>
      </c>
      <c r="N129" s="26" t="s">
        <v>7</v>
      </c>
      <c r="O129" s="26"/>
      <c r="P129" s="26"/>
      <c r="Q129" s="26"/>
      <c r="R129" s="26"/>
      <c r="S129" s="26"/>
      <c r="T129" s="26" t="s">
        <v>7</v>
      </c>
      <c r="U129" s="26" t="s">
        <v>7</v>
      </c>
      <c r="V129" s="27"/>
      <c r="W129" s="27"/>
      <c r="X129" s="27"/>
      <c r="Y129" s="27"/>
      <c r="Z129" s="26"/>
      <c r="AA129" s="26" t="s">
        <v>7</v>
      </c>
      <c r="AB129" s="26" t="s">
        <v>7</v>
      </c>
      <c r="AC129" s="27"/>
      <c r="AD129" s="27"/>
      <c r="AE129" s="27"/>
      <c r="AF129" s="27"/>
      <c r="AG129" s="26"/>
      <c r="AH129" s="33" t="s">
        <v>306</v>
      </c>
      <c r="AI129" s="56" t="s">
        <v>355</v>
      </c>
    </row>
    <row r="130" spans="1:35" ht="11.25">
      <c r="A130" s="25">
        <v>2</v>
      </c>
      <c r="B130" s="51" t="s">
        <v>344</v>
      </c>
      <c r="C130" s="26"/>
      <c r="D130" s="26"/>
      <c r="E130" s="26"/>
      <c r="F130" s="26" t="s">
        <v>7</v>
      </c>
      <c r="G130" s="26" t="s">
        <v>7</v>
      </c>
      <c r="H130" s="26"/>
      <c r="I130" s="26"/>
      <c r="J130" s="26"/>
      <c r="K130" s="26"/>
      <c r="L130" s="26"/>
      <c r="M130" s="26" t="s">
        <v>7</v>
      </c>
      <c r="N130" s="26" t="s">
        <v>7</v>
      </c>
      <c r="O130" s="26"/>
      <c r="P130" s="26"/>
      <c r="Q130" s="26"/>
      <c r="R130" s="26"/>
      <c r="S130" s="26"/>
      <c r="T130" s="26" t="s">
        <v>7</v>
      </c>
      <c r="U130" s="26" t="s">
        <v>7</v>
      </c>
      <c r="V130" s="27"/>
      <c r="W130" s="27"/>
      <c r="X130" s="27"/>
      <c r="Y130" s="27"/>
      <c r="Z130" s="26"/>
      <c r="AA130" s="26" t="s">
        <v>7</v>
      </c>
      <c r="AB130" s="26" t="s">
        <v>7</v>
      </c>
      <c r="AC130" s="27"/>
      <c r="AD130" s="27"/>
      <c r="AE130" s="27"/>
      <c r="AF130" s="27"/>
      <c r="AG130" s="26"/>
      <c r="AH130" s="33" t="s">
        <v>306</v>
      </c>
      <c r="AI130" s="56" t="s">
        <v>355</v>
      </c>
    </row>
    <row r="131" spans="1:35" ht="11.25">
      <c r="A131" s="25">
        <v>3</v>
      </c>
      <c r="B131" s="51" t="s">
        <v>345</v>
      </c>
      <c r="C131" s="26"/>
      <c r="D131" s="26"/>
      <c r="E131" s="26"/>
      <c r="F131" s="26" t="s">
        <v>7</v>
      </c>
      <c r="G131" s="26" t="s">
        <v>7</v>
      </c>
      <c r="H131" s="26"/>
      <c r="I131" s="26"/>
      <c r="J131" s="26"/>
      <c r="K131" s="26"/>
      <c r="L131" s="26"/>
      <c r="M131" s="26" t="s">
        <v>7</v>
      </c>
      <c r="N131" s="26" t="s">
        <v>7</v>
      </c>
      <c r="O131" s="26"/>
      <c r="P131" s="26"/>
      <c r="Q131" s="26"/>
      <c r="R131" s="26"/>
      <c r="S131" s="26"/>
      <c r="T131" s="26" t="s">
        <v>7</v>
      </c>
      <c r="U131" s="26" t="s">
        <v>7</v>
      </c>
      <c r="V131" s="27"/>
      <c r="W131" s="27"/>
      <c r="X131" s="27"/>
      <c r="Y131" s="27"/>
      <c r="Z131" s="26"/>
      <c r="AA131" s="26" t="s">
        <v>7</v>
      </c>
      <c r="AB131" s="26" t="s">
        <v>7</v>
      </c>
      <c r="AC131" s="27"/>
      <c r="AD131" s="27"/>
      <c r="AE131" s="27"/>
      <c r="AF131" s="27"/>
      <c r="AG131" s="26"/>
      <c r="AH131" s="33" t="s">
        <v>306</v>
      </c>
      <c r="AI131" s="56" t="s">
        <v>355</v>
      </c>
    </row>
    <row r="132" spans="1:35" ht="11.25">
      <c r="A132" s="25">
        <v>4</v>
      </c>
      <c r="B132" s="51" t="s">
        <v>346</v>
      </c>
      <c r="C132" s="26"/>
      <c r="D132" s="26"/>
      <c r="E132" s="26"/>
      <c r="F132" s="26" t="s">
        <v>7</v>
      </c>
      <c r="G132" s="26" t="s">
        <v>7</v>
      </c>
      <c r="H132" s="26"/>
      <c r="I132" s="26"/>
      <c r="J132" s="26"/>
      <c r="K132" s="26"/>
      <c r="L132" s="26"/>
      <c r="M132" s="26" t="s">
        <v>7</v>
      </c>
      <c r="N132" s="26" t="s">
        <v>7</v>
      </c>
      <c r="O132" s="26"/>
      <c r="P132" s="26"/>
      <c r="Q132" s="26"/>
      <c r="R132" s="26"/>
      <c r="S132" s="26"/>
      <c r="T132" s="26" t="s">
        <v>7</v>
      </c>
      <c r="U132" s="26" t="s">
        <v>7</v>
      </c>
      <c r="V132" s="27"/>
      <c r="W132" s="27"/>
      <c r="X132" s="27"/>
      <c r="Y132" s="27"/>
      <c r="Z132" s="26"/>
      <c r="AA132" s="26" t="s">
        <v>7</v>
      </c>
      <c r="AB132" s="26" t="s">
        <v>7</v>
      </c>
      <c r="AC132" s="27"/>
      <c r="AD132" s="27"/>
      <c r="AE132" s="27"/>
      <c r="AF132" s="27"/>
      <c r="AG132" s="26"/>
      <c r="AH132" s="33" t="s">
        <v>306</v>
      </c>
      <c r="AI132" s="56" t="s">
        <v>355</v>
      </c>
    </row>
    <row r="133" spans="1:35" ht="11.25">
      <c r="A133" s="25">
        <v>5</v>
      </c>
      <c r="B133" s="51" t="s">
        <v>347</v>
      </c>
      <c r="C133" s="26"/>
      <c r="D133" s="26"/>
      <c r="E133" s="26"/>
      <c r="F133" s="26" t="s">
        <v>7</v>
      </c>
      <c r="G133" s="26" t="s">
        <v>7</v>
      </c>
      <c r="H133" s="26"/>
      <c r="I133" s="26"/>
      <c r="J133" s="26"/>
      <c r="K133" s="26"/>
      <c r="L133" s="26"/>
      <c r="M133" s="26" t="s">
        <v>7</v>
      </c>
      <c r="N133" s="26" t="s">
        <v>7</v>
      </c>
      <c r="O133" s="26"/>
      <c r="P133" s="26"/>
      <c r="Q133" s="26"/>
      <c r="R133" s="26"/>
      <c r="S133" s="26"/>
      <c r="T133" s="26" t="s">
        <v>7</v>
      </c>
      <c r="U133" s="26" t="s">
        <v>7</v>
      </c>
      <c r="V133" s="27"/>
      <c r="W133" s="27"/>
      <c r="X133" s="27"/>
      <c r="Y133" s="27"/>
      <c r="Z133" s="26"/>
      <c r="AA133" s="26" t="s">
        <v>7</v>
      </c>
      <c r="AB133" s="26" t="s">
        <v>7</v>
      </c>
      <c r="AC133" s="27"/>
      <c r="AD133" s="27"/>
      <c r="AE133" s="27"/>
      <c r="AF133" s="27"/>
      <c r="AG133" s="26"/>
      <c r="AH133" s="33" t="s">
        <v>306</v>
      </c>
      <c r="AI133" s="56" t="s">
        <v>355</v>
      </c>
    </row>
    <row r="134" spans="1:35" ht="11.25">
      <c r="A134" s="25">
        <v>6</v>
      </c>
      <c r="B134" s="51" t="s">
        <v>348</v>
      </c>
      <c r="C134" s="26"/>
      <c r="D134" s="26"/>
      <c r="E134" s="26"/>
      <c r="F134" s="26" t="s">
        <v>7</v>
      </c>
      <c r="G134" s="26" t="s">
        <v>7</v>
      </c>
      <c r="H134" s="26"/>
      <c r="I134" s="26"/>
      <c r="J134" s="26"/>
      <c r="K134" s="26"/>
      <c r="L134" s="26"/>
      <c r="M134" s="26" t="s">
        <v>7</v>
      </c>
      <c r="N134" s="26" t="s">
        <v>7</v>
      </c>
      <c r="O134" s="26"/>
      <c r="P134" s="26"/>
      <c r="Q134" s="26"/>
      <c r="R134" s="26"/>
      <c r="S134" s="26"/>
      <c r="T134" s="26" t="s">
        <v>7</v>
      </c>
      <c r="U134" s="26" t="s">
        <v>7</v>
      </c>
      <c r="V134" s="27"/>
      <c r="W134" s="27"/>
      <c r="X134" s="27"/>
      <c r="Y134" s="27"/>
      <c r="Z134" s="26"/>
      <c r="AA134" s="26" t="s">
        <v>7</v>
      </c>
      <c r="AB134" s="26" t="s">
        <v>7</v>
      </c>
      <c r="AC134" s="27"/>
      <c r="AD134" s="27"/>
      <c r="AE134" s="27"/>
      <c r="AF134" s="27"/>
      <c r="AG134" s="26"/>
      <c r="AH134" s="33" t="s">
        <v>306</v>
      </c>
      <c r="AI134" s="56" t="s">
        <v>355</v>
      </c>
    </row>
    <row r="135" spans="1:35" ht="11.25">
      <c r="A135" s="25">
        <v>7</v>
      </c>
      <c r="B135" s="51" t="s">
        <v>349</v>
      </c>
      <c r="C135" s="26"/>
      <c r="D135" s="26"/>
      <c r="E135" s="26"/>
      <c r="F135" s="26" t="s">
        <v>7</v>
      </c>
      <c r="G135" s="26" t="s">
        <v>7</v>
      </c>
      <c r="H135" s="26"/>
      <c r="I135" s="26"/>
      <c r="J135" s="26"/>
      <c r="K135" s="26"/>
      <c r="L135" s="26"/>
      <c r="M135" s="26" t="s">
        <v>7</v>
      </c>
      <c r="N135" s="26" t="s">
        <v>7</v>
      </c>
      <c r="O135" s="26"/>
      <c r="P135" s="26"/>
      <c r="Q135" s="26"/>
      <c r="R135" s="26"/>
      <c r="S135" s="26"/>
      <c r="T135" s="26" t="s">
        <v>7</v>
      </c>
      <c r="U135" s="26" t="s">
        <v>7</v>
      </c>
      <c r="V135" s="27"/>
      <c r="W135" s="27"/>
      <c r="X135" s="27"/>
      <c r="Y135" s="27"/>
      <c r="Z135" s="26"/>
      <c r="AA135" s="26" t="s">
        <v>7</v>
      </c>
      <c r="AB135" s="26" t="s">
        <v>7</v>
      </c>
      <c r="AC135" s="27"/>
      <c r="AD135" s="27"/>
      <c r="AE135" s="27"/>
      <c r="AF135" s="27"/>
      <c r="AG135" s="26"/>
      <c r="AH135" s="33" t="s">
        <v>306</v>
      </c>
      <c r="AI135" s="56" t="s">
        <v>355</v>
      </c>
    </row>
    <row r="136" spans="1:35" ht="11.25">
      <c r="A136" s="25">
        <v>8</v>
      </c>
      <c r="B136" s="51" t="s">
        <v>350</v>
      </c>
      <c r="C136" s="26"/>
      <c r="D136" s="26"/>
      <c r="E136" s="26"/>
      <c r="F136" s="26" t="s">
        <v>7</v>
      </c>
      <c r="G136" s="26" t="s">
        <v>7</v>
      </c>
      <c r="H136" s="26"/>
      <c r="I136" s="26"/>
      <c r="J136" s="26"/>
      <c r="K136" s="26"/>
      <c r="L136" s="26"/>
      <c r="M136" s="26" t="s">
        <v>7</v>
      </c>
      <c r="N136" s="26" t="s">
        <v>7</v>
      </c>
      <c r="O136" s="26"/>
      <c r="P136" s="26"/>
      <c r="Q136" s="26"/>
      <c r="R136" s="26"/>
      <c r="S136" s="26"/>
      <c r="T136" s="26" t="s">
        <v>7</v>
      </c>
      <c r="U136" s="26" t="s">
        <v>7</v>
      </c>
      <c r="V136" s="27"/>
      <c r="W136" s="27"/>
      <c r="X136" s="27"/>
      <c r="Y136" s="27"/>
      <c r="Z136" s="26"/>
      <c r="AA136" s="26" t="s">
        <v>7</v>
      </c>
      <c r="AB136" s="26" t="s">
        <v>7</v>
      </c>
      <c r="AC136" s="27"/>
      <c r="AD136" s="27"/>
      <c r="AE136" s="27"/>
      <c r="AF136" s="27"/>
      <c r="AG136" s="26"/>
      <c r="AH136" s="33" t="s">
        <v>306</v>
      </c>
      <c r="AI136" s="56" t="s">
        <v>355</v>
      </c>
    </row>
    <row r="137" spans="1:35" ht="11.25">
      <c r="A137" s="25">
        <v>9</v>
      </c>
      <c r="B137" s="51" t="s">
        <v>351</v>
      </c>
      <c r="C137" s="26"/>
      <c r="D137" s="26"/>
      <c r="E137" s="26"/>
      <c r="F137" s="26" t="s">
        <v>7</v>
      </c>
      <c r="G137" s="26" t="s">
        <v>7</v>
      </c>
      <c r="H137" s="26"/>
      <c r="I137" s="26"/>
      <c r="J137" s="26"/>
      <c r="K137" s="26"/>
      <c r="L137" s="26"/>
      <c r="M137" s="26" t="s">
        <v>7</v>
      </c>
      <c r="N137" s="26" t="s">
        <v>7</v>
      </c>
      <c r="O137" s="26"/>
      <c r="P137" s="26"/>
      <c r="Q137" s="26"/>
      <c r="R137" s="26"/>
      <c r="S137" s="26"/>
      <c r="T137" s="26" t="s">
        <v>7</v>
      </c>
      <c r="U137" s="26" t="s">
        <v>7</v>
      </c>
      <c r="V137" s="27"/>
      <c r="W137" s="27"/>
      <c r="X137" s="27"/>
      <c r="Y137" s="27"/>
      <c r="Z137" s="26"/>
      <c r="AA137" s="26" t="s">
        <v>7</v>
      </c>
      <c r="AB137" s="26" t="s">
        <v>7</v>
      </c>
      <c r="AC137" s="27"/>
      <c r="AD137" s="27"/>
      <c r="AE137" s="27"/>
      <c r="AF137" s="27"/>
      <c r="AG137" s="26"/>
      <c r="AH137" s="33" t="s">
        <v>306</v>
      </c>
      <c r="AI137" s="56" t="s">
        <v>355</v>
      </c>
    </row>
    <row r="138" spans="1:35" ht="11.25">
      <c r="A138" s="25">
        <v>10</v>
      </c>
      <c r="B138" s="51" t="s">
        <v>352</v>
      </c>
      <c r="C138" s="26"/>
      <c r="D138" s="26"/>
      <c r="E138" s="26"/>
      <c r="F138" s="26" t="s">
        <v>7</v>
      </c>
      <c r="G138" s="26" t="s">
        <v>7</v>
      </c>
      <c r="H138" s="26"/>
      <c r="I138" s="26"/>
      <c r="J138" s="26"/>
      <c r="K138" s="26"/>
      <c r="L138" s="26"/>
      <c r="M138" s="26" t="s">
        <v>7</v>
      </c>
      <c r="N138" s="26" t="s">
        <v>7</v>
      </c>
      <c r="O138" s="26"/>
      <c r="P138" s="26"/>
      <c r="Q138" s="26"/>
      <c r="R138" s="26"/>
      <c r="S138" s="26"/>
      <c r="T138" s="26" t="s">
        <v>7</v>
      </c>
      <c r="U138" s="26" t="s">
        <v>7</v>
      </c>
      <c r="V138" s="27"/>
      <c r="W138" s="27"/>
      <c r="X138" s="27"/>
      <c r="Y138" s="27"/>
      <c r="Z138" s="26"/>
      <c r="AA138" s="26" t="s">
        <v>7</v>
      </c>
      <c r="AB138" s="26" t="s">
        <v>7</v>
      </c>
      <c r="AC138" s="27"/>
      <c r="AD138" s="27"/>
      <c r="AE138" s="27"/>
      <c r="AF138" s="27"/>
      <c r="AG138" s="26"/>
      <c r="AH138" s="33" t="s">
        <v>306</v>
      </c>
      <c r="AI138" s="56" t="s">
        <v>355</v>
      </c>
    </row>
    <row r="139" spans="1:35" ht="11.25">
      <c r="A139" s="25">
        <v>11</v>
      </c>
      <c r="B139" s="51" t="s">
        <v>353</v>
      </c>
      <c r="C139" s="26"/>
      <c r="D139" s="26"/>
      <c r="E139" s="26"/>
      <c r="F139" s="26" t="s">
        <v>7</v>
      </c>
      <c r="G139" s="26" t="s">
        <v>7</v>
      </c>
      <c r="H139" s="26"/>
      <c r="I139" s="26"/>
      <c r="J139" s="26"/>
      <c r="K139" s="26"/>
      <c r="L139" s="26"/>
      <c r="M139" s="26" t="s">
        <v>7</v>
      </c>
      <c r="N139" s="26" t="s">
        <v>7</v>
      </c>
      <c r="O139" s="26"/>
      <c r="P139" s="26"/>
      <c r="Q139" s="26"/>
      <c r="R139" s="26"/>
      <c r="S139" s="26"/>
      <c r="T139" s="26" t="s">
        <v>7</v>
      </c>
      <c r="U139" s="26" t="s">
        <v>7</v>
      </c>
      <c r="V139" s="27"/>
      <c r="W139" s="27"/>
      <c r="X139" s="27"/>
      <c r="Y139" s="27"/>
      <c r="Z139" s="26"/>
      <c r="AA139" s="26" t="s">
        <v>7</v>
      </c>
      <c r="AB139" s="26" t="s">
        <v>7</v>
      </c>
      <c r="AC139" s="27"/>
      <c r="AD139" s="27"/>
      <c r="AE139" s="27"/>
      <c r="AF139" s="27"/>
      <c r="AG139" s="26"/>
      <c r="AH139" s="33" t="s">
        <v>306</v>
      </c>
      <c r="AI139" s="56" t="s">
        <v>355</v>
      </c>
    </row>
    <row r="140" spans="1:35" ht="11.25">
      <c r="A140" s="25">
        <v>12</v>
      </c>
      <c r="B140" s="51" t="s">
        <v>354</v>
      </c>
      <c r="C140" s="26"/>
      <c r="D140" s="26"/>
      <c r="E140" s="26"/>
      <c r="F140" s="26" t="s">
        <v>7</v>
      </c>
      <c r="G140" s="26" t="s">
        <v>7</v>
      </c>
      <c r="H140" s="26"/>
      <c r="I140" s="26"/>
      <c r="J140" s="26"/>
      <c r="K140" s="26"/>
      <c r="L140" s="26"/>
      <c r="M140" s="26" t="s">
        <v>7</v>
      </c>
      <c r="N140" s="26" t="s">
        <v>7</v>
      </c>
      <c r="O140" s="26"/>
      <c r="P140" s="26"/>
      <c r="Q140" s="26"/>
      <c r="R140" s="26"/>
      <c r="S140" s="26"/>
      <c r="T140" s="26" t="s">
        <v>7</v>
      </c>
      <c r="U140" s="26" t="s">
        <v>7</v>
      </c>
      <c r="V140" s="27"/>
      <c r="W140" s="27"/>
      <c r="X140" s="27"/>
      <c r="Y140" s="27"/>
      <c r="Z140" s="26"/>
      <c r="AA140" s="26" t="s">
        <v>7</v>
      </c>
      <c r="AB140" s="26" t="s">
        <v>7</v>
      </c>
      <c r="AC140" s="27"/>
      <c r="AD140" s="27"/>
      <c r="AE140" s="27"/>
      <c r="AF140" s="27"/>
      <c r="AG140" s="26"/>
      <c r="AH140" s="33" t="s">
        <v>306</v>
      </c>
      <c r="AI140" s="56" t="s">
        <v>355</v>
      </c>
    </row>
    <row r="141" spans="1:35" ht="11.25">
      <c r="A141" s="25">
        <v>13</v>
      </c>
      <c r="B141" s="34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6"/>
      <c r="AA141" s="26"/>
      <c r="AB141" s="26"/>
      <c r="AC141" s="27"/>
      <c r="AD141" s="27"/>
      <c r="AE141" s="27"/>
      <c r="AF141" s="27"/>
      <c r="AG141" s="26"/>
      <c r="AH141" s="33"/>
      <c r="AI141" s="56"/>
    </row>
    <row r="142" spans="1:35" ht="11.25">
      <c r="A142" s="25">
        <v>14</v>
      </c>
      <c r="B142" s="35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6"/>
      <c r="AA142" s="26"/>
      <c r="AB142" s="26"/>
      <c r="AC142" s="27"/>
      <c r="AD142" s="27"/>
      <c r="AE142" s="27"/>
      <c r="AF142" s="27"/>
      <c r="AG142" s="26"/>
      <c r="AH142" s="33"/>
      <c r="AI142" s="56"/>
    </row>
    <row r="143" spans="1:35" ht="11.25">
      <c r="A143" s="25">
        <v>15</v>
      </c>
      <c r="B143" s="29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6"/>
      <c r="AA143" s="26"/>
      <c r="AB143" s="26"/>
      <c r="AC143" s="27"/>
      <c r="AD143" s="27"/>
      <c r="AE143" s="27"/>
      <c r="AF143" s="27"/>
      <c r="AG143" s="26"/>
      <c r="AH143" s="33"/>
      <c r="AI143" s="56"/>
    </row>
    <row r="144" spans="1:35" ht="11.25">
      <c r="A144" s="25">
        <v>16</v>
      </c>
      <c r="B144" s="29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6"/>
      <c r="AA144" s="26"/>
      <c r="AB144" s="26"/>
      <c r="AC144" s="27"/>
      <c r="AD144" s="27"/>
      <c r="AE144" s="27"/>
      <c r="AF144" s="27"/>
      <c r="AG144" s="26"/>
      <c r="AH144" s="33"/>
      <c r="AI144" s="56"/>
    </row>
    <row r="145" spans="1:35" ht="11.25">
      <c r="A145" s="25">
        <v>17</v>
      </c>
      <c r="B145" s="29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6"/>
      <c r="AA145" s="26"/>
      <c r="AB145" s="26"/>
      <c r="AC145" s="27"/>
      <c r="AD145" s="27"/>
      <c r="AE145" s="27"/>
      <c r="AF145" s="27"/>
      <c r="AG145" s="26"/>
      <c r="AH145" s="33"/>
      <c r="AI145" s="56"/>
    </row>
    <row r="146" spans="1:35" ht="11.25">
      <c r="A146" s="25">
        <v>18</v>
      </c>
      <c r="B146" s="29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6"/>
      <c r="AA146" s="26"/>
      <c r="AB146" s="26"/>
      <c r="AC146" s="27"/>
      <c r="AD146" s="27"/>
      <c r="AE146" s="27"/>
      <c r="AF146" s="27"/>
      <c r="AG146" s="26"/>
      <c r="AH146" s="23"/>
      <c r="AI146" s="57"/>
    </row>
    <row r="147" spans="1:35" ht="11.25">
      <c r="A147" s="88" t="s">
        <v>11</v>
      </c>
      <c r="B147" s="97" t="s">
        <v>13</v>
      </c>
      <c r="C147" s="85"/>
      <c r="D147" s="84"/>
      <c r="E147" s="84"/>
      <c r="F147" s="85"/>
      <c r="G147" s="85"/>
      <c r="H147" s="84"/>
      <c r="I147" s="84"/>
      <c r="J147" s="84"/>
      <c r="K147" s="84"/>
      <c r="L147" s="84"/>
      <c r="M147" s="85"/>
      <c r="N147" s="85"/>
      <c r="O147" s="84"/>
      <c r="P147" s="84"/>
      <c r="Q147" s="84"/>
      <c r="R147" s="84"/>
      <c r="S147" s="84"/>
      <c r="T147" s="85"/>
      <c r="U147" s="85"/>
      <c r="V147" s="84"/>
      <c r="W147" s="84"/>
      <c r="X147" s="84"/>
      <c r="Y147" s="84"/>
      <c r="Z147" s="84"/>
      <c r="AA147" s="85"/>
      <c r="AB147" s="85"/>
      <c r="AC147" s="85"/>
      <c r="AD147" s="85"/>
      <c r="AE147" s="85"/>
      <c r="AF147" s="85"/>
      <c r="AG147" s="85"/>
      <c r="AH147" s="93" t="s">
        <v>32</v>
      </c>
      <c r="AI147" s="94"/>
    </row>
    <row r="148" spans="1:35" ht="11.25">
      <c r="A148" s="88"/>
      <c r="B148" s="97"/>
      <c r="C148" s="86"/>
      <c r="D148" s="84"/>
      <c r="E148" s="84"/>
      <c r="F148" s="86"/>
      <c r="G148" s="86"/>
      <c r="H148" s="84"/>
      <c r="I148" s="84"/>
      <c r="J148" s="84"/>
      <c r="K148" s="84"/>
      <c r="L148" s="84"/>
      <c r="M148" s="86"/>
      <c r="N148" s="86"/>
      <c r="O148" s="84"/>
      <c r="P148" s="84"/>
      <c r="Q148" s="84"/>
      <c r="R148" s="84"/>
      <c r="S148" s="84"/>
      <c r="T148" s="86"/>
      <c r="U148" s="86"/>
      <c r="V148" s="84"/>
      <c r="W148" s="84"/>
      <c r="X148" s="84"/>
      <c r="Y148" s="84"/>
      <c r="Z148" s="84"/>
      <c r="AA148" s="86"/>
      <c r="AB148" s="86"/>
      <c r="AC148" s="86"/>
      <c r="AD148" s="86"/>
      <c r="AE148" s="86"/>
      <c r="AF148" s="86"/>
      <c r="AG148" s="86"/>
      <c r="AH148" s="95"/>
      <c r="AI148" s="96"/>
    </row>
    <row r="149" spans="1:35" ht="11.25">
      <c r="A149" s="88"/>
      <c r="B149" s="97"/>
      <c r="C149" s="86"/>
      <c r="D149" s="84"/>
      <c r="E149" s="84"/>
      <c r="F149" s="86"/>
      <c r="G149" s="86"/>
      <c r="H149" s="84"/>
      <c r="I149" s="84"/>
      <c r="J149" s="84"/>
      <c r="K149" s="84"/>
      <c r="L149" s="84"/>
      <c r="M149" s="86"/>
      <c r="N149" s="86"/>
      <c r="O149" s="84"/>
      <c r="P149" s="84"/>
      <c r="Q149" s="84"/>
      <c r="R149" s="84"/>
      <c r="S149" s="84"/>
      <c r="T149" s="86"/>
      <c r="U149" s="86"/>
      <c r="V149" s="84"/>
      <c r="W149" s="84"/>
      <c r="X149" s="84"/>
      <c r="Y149" s="84"/>
      <c r="Z149" s="84"/>
      <c r="AA149" s="86"/>
      <c r="AB149" s="86"/>
      <c r="AC149" s="86"/>
      <c r="AD149" s="86"/>
      <c r="AE149" s="86"/>
      <c r="AF149" s="86"/>
      <c r="AG149" s="86"/>
      <c r="AH149" s="95"/>
      <c r="AI149" s="96"/>
    </row>
    <row r="150" spans="1:35" ht="11.25">
      <c r="A150" s="88"/>
      <c r="B150" s="97"/>
      <c r="C150" s="87"/>
      <c r="D150" s="84"/>
      <c r="E150" s="84"/>
      <c r="F150" s="87"/>
      <c r="G150" s="87"/>
      <c r="H150" s="84"/>
      <c r="I150" s="84"/>
      <c r="J150" s="84"/>
      <c r="K150" s="84"/>
      <c r="L150" s="84"/>
      <c r="M150" s="87"/>
      <c r="N150" s="87"/>
      <c r="O150" s="84"/>
      <c r="P150" s="84"/>
      <c r="Q150" s="84"/>
      <c r="R150" s="84"/>
      <c r="S150" s="84"/>
      <c r="T150" s="87"/>
      <c r="U150" s="87"/>
      <c r="V150" s="84"/>
      <c r="W150" s="84"/>
      <c r="X150" s="84"/>
      <c r="Y150" s="84"/>
      <c r="Z150" s="84"/>
      <c r="AA150" s="87"/>
      <c r="AB150" s="87"/>
      <c r="AC150" s="87"/>
      <c r="AD150" s="87"/>
      <c r="AE150" s="87"/>
      <c r="AF150" s="87"/>
      <c r="AG150" s="87"/>
      <c r="AH150" s="95"/>
      <c r="AI150" s="96"/>
    </row>
    <row r="151" spans="1:35" ht="11.25">
      <c r="A151" s="88"/>
      <c r="B151" s="97" t="s">
        <v>14</v>
      </c>
      <c r="C151" s="85"/>
      <c r="D151" s="84"/>
      <c r="E151" s="84"/>
      <c r="F151" s="85"/>
      <c r="G151" s="85"/>
      <c r="H151" s="84"/>
      <c r="I151" s="84"/>
      <c r="J151" s="84"/>
      <c r="K151" s="84"/>
      <c r="L151" s="84"/>
      <c r="M151" s="85"/>
      <c r="N151" s="85"/>
      <c r="O151" s="84"/>
      <c r="P151" s="84"/>
      <c r="Q151" s="84"/>
      <c r="R151" s="84"/>
      <c r="S151" s="84"/>
      <c r="T151" s="85"/>
      <c r="U151" s="85"/>
      <c r="V151" s="84"/>
      <c r="W151" s="84"/>
      <c r="X151" s="84"/>
      <c r="Y151" s="84"/>
      <c r="Z151" s="84"/>
      <c r="AA151" s="85"/>
      <c r="AB151" s="85"/>
      <c r="AC151" s="85"/>
      <c r="AD151" s="85"/>
      <c r="AE151" s="85"/>
      <c r="AF151" s="85"/>
      <c r="AG151" s="85"/>
      <c r="AH151" s="95"/>
      <c r="AI151" s="96"/>
    </row>
    <row r="152" spans="1:35" ht="11.25">
      <c r="A152" s="88"/>
      <c r="B152" s="97"/>
      <c r="C152" s="86"/>
      <c r="D152" s="84"/>
      <c r="E152" s="84"/>
      <c r="F152" s="86"/>
      <c r="G152" s="86"/>
      <c r="H152" s="84"/>
      <c r="I152" s="84"/>
      <c r="J152" s="84"/>
      <c r="K152" s="84"/>
      <c r="L152" s="84"/>
      <c r="M152" s="86"/>
      <c r="N152" s="86"/>
      <c r="O152" s="84"/>
      <c r="P152" s="84"/>
      <c r="Q152" s="84"/>
      <c r="R152" s="84"/>
      <c r="S152" s="84"/>
      <c r="T152" s="86"/>
      <c r="U152" s="86"/>
      <c r="V152" s="84"/>
      <c r="W152" s="84"/>
      <c r="X152" s="84"/>
      <c r="Y152" s="84"/>
      <c r="Z152" s="84"/>
      <c r="AA152" s="86"/>
      <c r="AB152" s="86"/>
      <c r="AC152" s="86"/>
      <c r="AD152" s="86"/>
      <c r="AE152" s="86"/>
      <c r="AF152" s="86"/>
      <c r="AG152" s="86"/>
      <c r="AH152" s="95"/>
      <c r="AI152" s="96"/>
    </row>
    <row r="153" spans="1:35" ht="11.25">
      <c r="A153" s="88"/>
      <c r="B153" s="97"/>
      <c r="C153" s="86"/>
      <c r="D153" s="84"/>
      <c r="E153" s="84"/>
      <c r="F153" s="86"/>
      <c r="G153" s="86"/>
      <c r="H153" s="84"/>
      <c r="I153" s="84"/>
      <c r="J153" s="84"/>
      <c r="K153" s="84"/>
      <c r="L153" s="84"/>
      <c r="M153" s="86"/>
      <c r="N153" s="86"/>
      <c r="O153" s="84"/>
      <c r="P153" s="84"/>
      <c r="Q153" s="84"/>
      <c r="R153" s="84"/>
      <c r="S153" s="84"/>
      <c r="T153" s="86"/>
      <c r="U153" s="86"/>
      <c r="V153" s="84"/>
      <c r="W153" s="84"/>
      <c r="X153" s="84"/>
      <c r="Y153" s="84"/>
      <c r="Z153" s="84"/>
      <c r="AA153" s="86"/>
      <c r="AB153" s="86"/>
      <c r="AC153" s="86"/>
      <c r="AD153" s="86"/>
      <c r="AE153" s="86"/>
      <c r="AF153" s="86"/>
      <c r="AG153" s="86"/>
      <c r="AH153" s="95"/>
      <c r="AI153" s="96"/>
    </row>
    <row r="154" spans="1:35" ht="11.25">
      <c r="A154" s="88"/>
      <c r="B154" s="97"/>
      <c r="C154" s="87"/>
      <c r="D154" s="84"/>
      <c r="E154" s="84"/>
      <c r="F154" s="87"/>
      <c r="G154" s="87"/>
      <c r="H154" s="84"/>
      <c r="I154" s="84"/>
      <c r="J154" s="84"/>
      <c r="K154" s="84"/>
      <c r="L154" s="84"/>
      <c r="M154" s="87"/>
      <c r="N154" s="87"/>
      <c r="O154" s="84"/>
      <c r="P154" s="84"/>
      <c r="Q154" s="84"/>
      <c r="R154" s="84"/>
      <c r="S154" s="84"/>
      <c r="T154" s="87"/>
      <c r="U154" s="87"/>
      <c r="V154" s="84"/>
      <c r="W154" s="84"/>
      <c r="X154" s="84"/>
      <c r="Y154" s="84"/>
      <c r="Z154" s="84"/>
      <c r="AA154" s="87"/>
      <c r="AB154" s="87"/>
      <c r="AC154" s="87"/>
      <c r="AD154" s="87"/>
      <c r="AE154" s="87"/>
      <c r="AF154" s="87"/>
      <c r="AG154" s="87"/>
      <c r="AH154" s="95"/>
      <c r="AI154" s="96"/>
    </row>
    <row r="155" spans="1:35" ht="11.25">
      <c r="A155" s="88" t="s">
        <v>10</v>
      </c>
      <c r="B155" s="88" t="s">
        <v>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95"/>
      <c r="AI155" s="96"/>
    </row>
    <row r="156" spans="1:35" ht="11.25">
      <c r="A156" s="88"/>
      <c r="B156" s="88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95"/>
      <c r="AI156" s="96"/>
    </row>
    <row r="157" spans="1:35" ht="11.25">
      <c r="A157" s="88"/>
      <c r="B157" s="88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95"/>
      <c r="AI157" s="96"/>
    </row>
    <row r="158" spans="1:35" ht="11.25">
      <c r="A158" s="88"/>
      <c r="B158" s="88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95"/>
      <c r="AI158" s="96"/>
    </row>
    <row r="159" spans="1:35" ht="11.25">
      <c r="A159" s="88"/>
      <c r="B159" s="88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95"/>
      <c r="AI159" s="96"/>
    </row>
    <row r="160" spans="1:35" ht="123" customHeight="1">
      <c r="A160" s="88"/>
      <c r="B160" s="31" t="s">
        <v>9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95"/>
      <c r="AI160" s="96"/>
    </row>
    <row r="161" spans="1:35" ht="20.25">
      <c r="A161" s="98" t="s">
        <v>55</v>
      </c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</row>
    <row r="162" spans="1:33" ht="11.25">
      <c r="A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5" ht="11.25">
      <c r="A163" s="6" t="s">
        <v>1</v>
      </c>
      <c r="B163" s="7"/>
      <c r="C163" s="8" t="s">
        <v>15</v>
      </c>
      <c r="D163" s="8" t="s">
        <v>81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100">
        <v>5</v>
      </c>
      <c r="AA163" s="100"/>
      <c r="AB163" s="100"/>
      <c r="AC163" s="99"/>
      <c r="AD163" s="99"/>
      <c r="AE163" s="99"/>
      <c r="AF163" s="99"/>
      <c r="AG163" s="8"/>
      <c r="AH163" s="9" t="s">
        <v>16</v>
      </c>
      <c r="AI163" s="52" t="str">
        <f>AI3</f>
        <v>:  MAYIS 2015</v>
      </c>
    </row>
    <row r="164" spans="1:35" ht="11.25">
      <c r="A164" s="11" t="s">
        <v>2</v>
      </c>
      <c r="B164" s="12"/>
      <c r="C164" s="13" t="s">
        <v>15</v>
      </c>
      <c r="D164" s="13" t="s">
        <v>395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01"/>
      <c r="AA164" s="101"/>
      <c r="AB164" s="101"/>
      <c r="AC164" s="13"/>
      <c r="AD164" s="13"/>
      <c r="AE164" s="13"/>
      <c r="AF164" s="13"/>
      <c r="AG164" s="13"/>
      <c r="AH164" s="14" t="s">
        <v>31</v>
      </c>
      <c r="AI164" s="54" t="s">
        <v>396</v>
      </c>
    </row>
    <row r="165" spans="1:35" ht="11.25">
      <c r="A165" s="16" t="s">
        <v>3</v>
      </c>
      <c r="B165" s="17"/>
      <c r="C165" s="18" t="s">
        <v>15</v>
      </c>
      <c r="D165" s="18" t="s">
        <v>377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02"/>
      <c r="AA165" s="102"/>
      <c r="AB165" s="102"/>
      <c r="AC165" s="18"/>
      <c r="AD165" s="46" t="s">
        <v>716</v>
      </c>
      <c r="AE165" s="65"/>
      <c r="AF165" s="65"/>
      <c r="AG165" s="65"/>
      <c r="AH165" s="66" t="s">
        <v>717</v>
      </c>
      <c r="AI165" s="67" t="s">
        <v>718</v>
      </c>
    </row>
    <row r="167" spans="1:35" ht="45.75">
      <c r="A167" s="89" t="s">
        <v>12</v>
      </c>
      <c r="B167" s="89"/>
      <c r="C167" s="60">
        <f>C127</f>
        <v>42125</v>
      </c>
      <c r="D167" s="60">
        <f aca="true" t="shared" si="3" ref="D167:AF167">D127</f>
        <v>42126</v>
      </c>
      <c r="E167" s="60">
        <f t="shared" si="3"/>
        <v>42127</v>
      </c>
      <c r="F167" s="60">
        <f t="shared" si="3"/>
        <v>42128</v>
      </c>
      <c r="G167" s="60">
        <f t="shared" si="3"/>
        <v>42129</v>
      </c>
      <c r="H167" s="60">
        <f t="shared" si="3"/>
        <v>42130</v>
      </c>
      <c r="I167" s="60">
        <f t="shared" si="3"/>
        <v>42131</v>
      </c>
      <c r="J167" s="60">
        <f t="shared" si="3"/>
        <v>42132</v>
      </c>
      <c r="K167" s="60">
        <f t="shared" si="3"/>
        <v>42133</v>
      </c>
      <c r="L167" s="60">
        <f t="shared" si="3"/>
        <v>42134</v>
      </c>
      <c r="M167" s="60">
        <f t="shared" si="3"/>
        <v>42135</v>
      </c>
      <c r="N167" s="60">
        <f t="shared" si="3"/>
        <v>42136</v>
      </c>
      <c r="O167" s="60">
        <f t="shared" si="3"/>
        <v>42137</v>
      </c>
      <c r="P167" s="60">
        <f t="shared" si="3"/>
        <v>42138</v>
      </c>
      <c r="Q167" s="60">
        <f t="shared" si="3"/>
        <v>42139</v>
      </c>
      <c r="R167" s="60">
        <f t="shared" si="3"/>
        <v>42140</v>
      </c>
      <c r="S167" s="60">
        <f t="shared" si="3"/>
        <v>42141</v>
      </c>
      <c r="T167" s="60">
        <f t="shared" si="3"/>
        <v>42142</v>
      </c>
      <c r="U167" s="60">
        <f t="shared" si="3"/>
        <v>42143</v>
      </c>
      <c r="V167" s="60">
        <f t="shared" si="3"/>
        <v>42144</v>
      </c>
      <c r="W167" s="60">
        <f t="shared" si="3"/>
        <v>42145</v>
      </c>
      <c r="X167" s="60">
        <f t="shared" si="3"/>
        <v>42146</v>
      </c>
      <c r="Y167" s="60">
        <f t="shared" si="3"/>
        <v>42147</v>
      </c>
      <c r="Z167" s="60">
        <f t="shared" si="3"/>
        <v>42148</v>
      </c>
      <c r="AA167" s="60">
        <f t="shared" si="3"/>
        <v>42149</v>
      </c>
      <c r="AB167" s="60">
        <f t="shared" si="3"/>
        <v>42150</v>
      </c>
      <c r="AC167" s="60">
        <f t="shared" si="3"/>
        <v>42151</v>
      </c>
      <c r="AD167" s="60">
        <f t="shared" si="3"/>
        <v>42152</v>
      </c>
      <c r="AE167" s="60">
        <f t="shared" si="3"/>
        <v>42153</v>
      </c>
      <c r="AF167" s="60">
        <f t="shared" si="3"/>
        <v>42154</v>
      </c>
      <c r="AG167" s="60">
        <f>AG127</f>
        <v>42155</v>
      </c>
      <c r="AH167" s="19" t="s">
        <v>6</v>
      </c>
      <c r="AI167" s="55" t="s">
        <v>4</v>
      </c>
    </row>
    <row r="168" spans="1:35" ht="11.25">
      <c r="A168" s="21" t="s">
        <v>0</v>
      </c>
      <c r="B168" s="22" t="s">
        <v>5</v>
      </c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2"/>
      <c r="AH168" s="23"/>
      <c r="AI168" s="56"/>
    </row>
    <row r="169" spans="1:35" ht="11.25">
      <c r="A169" s="25">
        <v>1</v>
      </c>
      <c r="B169" s="51" t="s">
        <v>359</v>
      </c>
      <c r="C169" s="26"/>
      <c r="D169" s="26"/>
      <c r="E169" s="26"/>
      <c r="F169" s="26" t="s">
        <v>7</v>
      </c>
      <c r="G169" s="26" t="s">
        <v>7</v>
      </c>
      <c r="H169" s="26"/>
      <c r="I169" s="26"/>
      <c r="J169" s="26"/>
      <c r="K169" s="26"/>
      <c r="L169" s="26"/>
      <c r="M169" s="26" t="s">
        <v>7</v>
      </c>
      <c r="N169" s="26" t="s">
        <v>7</v>
      </c>
      <c r="O169" s="26"/>
      <c r="P169" s="26"/>
      <c r="Q169" s="26"/>
      <c r="R169" s="26"/>
      <c r="S169" s="26"/>
      <c r="T169" s="26" t="s">
        <v>7</v>
      </c>
      <c r="U169" s="26" t="s">
        <v>7</v>
      </c>
      <c r="V169" s="27"/>
      <c r="W169" s="27"/>
      <c r="X169" s="27"/>
      <c r="Y169" s="27"/>
      <c r="Z169" s="26"/>
      <c r="AA169" s="26" t="s">
        <v>7</v>
      </c>
      <c r="AB169" s="26" t="s">
        <v>7</v>
      </c>
      <c r="AC169" s="27"/>
      <c r="AD169" s="27"/>
      <c r="AE169" s="27"/>
      <c r="AF169" s="27"/>
      <c r="AG169" s="26"/>
      <c r="AH169" s="33" t="s">
        <v>306</v>
      </c>
      <c r="AI169" s="56" t="s">
        <v>377</v>
      </c>
    </row>
    <row r="170" spans="1:35" ht="11.25">
      <c r="A170" s="25">
        <v>2</v>
      </c>
      <c r="B170" s="51" t="s">
        <v>360</v>
      </c>
      <c r="C170" s="26"/>
      <c r="D170" s="26"/>
      <c r="E170" s="26"/>
      <c r="F170" s="26" t="s">
        <v>7</v>
      </c>
      <c r="G170" s="26" t="s">
        <v>7</v>
      </c>
      <c r="H170" s="26"/>
      <c r="I170" s="26"/>
      <c r="J170" s="26"/>
      <c r="K170" s="26"/>
      <c r="L170" s="26"/>
      <c r="M170" s="26" t="s">
        <v>7</v>
      </c>
      <c r="N170" s="26" t="s">
        <v>7</v>
      </c>
      <c r="O170" s="26"/>
      <c r="P170" s="26"/>
      <c r="Q170" s="26"/>
      <c r="R170" s="26"/>
      <c r="S170" s="26"/>
      <c r="T170" s="26" t="s">
        <v>7</v>
      </c>
      <c r="U170" s="26" t="s">
        <v>7</v>
      </c>
      <c r="V170" s="27"/>
      <c r="W170" s="27"/>
      <c r="X170" s="27"/>
      <c r="Y170" s="27"/>
      <c r="Z170" s="26"/>
      <c r="AA170" s="26" t="s">
        <v>7</v>
      </c>
      <c r="AB170" s="26" t="s">
        <v>7</v>
      </c>
      <c r="AC170" s="27"/>
      <c r="AD170" s="27"/>
      <c r="AE170" s="27"/>
      <c r="AF170" s="27"/>
      <c r="AG170" s="26"/>
      <c r="AH170" s="33" t="s">
        <v>306</v>
      </c>
      <c r="AI170" s="56" t="s">
        <v>377</v>
      </c>
    </row>
    <row r="171" spans="1:35" ht="11.25">
      <c r="A171" s="25">
        <v>3</v>
      </c>
      <c r="B171" s="51" t="s">
        <v>361</v>
      </c>
      <c r="C171" s="26"/>
      <c r="D171" s="26"/>
      <c r="E171" s="26"/>
      <c r="F171" s="26" t="s">
        <v>7</v>
      </c>
      <c r="G171" s="26" t="s">
        <v>7</v>
      </c>
      <c r="H171" s="26"/>
      <c r="I171" s="26"/>
      <c r="J171" s="26"/>
      <c r="K171" s="26"/>
      <c r="L171" s="26"/>
      <c r="M171" s="26" t="s">
        <v>7</v>
      </c>
      <c r="N171" s="26" t="s">
        <v>7</v>
      </c>
      <c r="O171" s="26"/>
      <c r="P171" s="26"/>
      <c r="Q171" s="26"/>
      <c r="R171" s="26"/>
      <c r="S171" s="26"/>
      <c r="T171" s="26" t="s">
        <v>7</v>
      </c>
      <c r="U171" s="26" t="s">
        <v>7</v>
      </c>
      <c r="V171" s="27"/>
      <c r="W171" s="27"/>
      <c r="X171" s="27"/>
      <c r="Y171" s="27"/>
      <c r="Z171" s="26"/>
      <c r="AA171" s="26" t="s">
        <v>7</v>
      </c>
      <c r="AB171" s="26" t="s">
        <v>7</v>
      </c>
      <c r="AC171" s="27"/>
      <c r="AD171" s="27"/>
      <c r="AE171" s="27"/>
      <c r="AF171" s="27"/>
      <c r="AG171" s="26"/>
      <c r="AH171" s="33" t="s">
        <v>306</v>
      </c>
      <c r="AI171" s="56" t="s">
        <v>377</v>
      </c>
    </row>
    <row r="172" spans="1:35" ht="11.25">
      <c r="A172" s="25">
        <v>4</v>
      </c>
      <c r="B172" s="51" t="s">
        <v>362</v>
      </c>
      <c r="C172" s="26"/>
      <c r="D172" s="26"/>
      <c r="E172" s="26"/>
      <c r="F172" s="26" t="s">
        <v>7</v>
      </c>
      <c r="G172" s="26" t="s">
        <v>7</v>
      </c>
      <c r="H172" s="26"/>
      <c r="I172" s="26"/>
      <c r="J172" s="26"/>
      <c r="K172" s="26"/>
      <c r="L172" s="26"/>
      <c r="M172" s="26" t="s">
        <v>7</v>
      </c>
      <c r="N172" s="26" t="s">
        <v>7</v>
      </c>
      <c r="O172" s="26"/>
      <c r="P172" s="26"/>
      <c r="Q172" s="26"/>
      <c r="R172" s="26"/>
      <c r="S172" s="26"/>
      <c r="T172" s="26" t="s">
        <v>7</v>
      </c>
      <c r="U172" s="26" t="s">
        <v>7</v>
      </c>
      <c r="V172" s="27"/>
      <c r="W172" s="27"/>
      <c r="X172" s="27"/>
      <c r="Y172" s="27"/>
      <c r="Z172" s="26"/>
      <c r="AA172" s="26" t="s">
        <v>7</v>
      </c>
      <c r="AB172" s="26" t="s">
        <v>7</v>
      </c>
      <c r="AC172" s="27"/>
      <c r="AD172" s="27"/>
      <c r="AE172" s="27"/>
      <c r="AF172" s="27"/>
      <c r="AG172" s="26"/>
      <c r="AH172" s="33" t="s">
        <v>306</v>
      </c>
      <c r="AI172" s="56" t="s">
        <v>377</v>
      </c>
    </row>
    <row r="173" spans="1:35" ht="11.25">
      <c r="A173" s="25">
        <v>5</v>
      </c>
      <c r="B173" s="51" t="s">
        <v>363</v>
      </c>
      <c r="C173" s="26"/>
      <c r="D173" s="26"/>
      <c r="E173" s="26"/>
      <c r="F173" s="26" t="s">
        <v>7</v>
      </c>
      <c r="G173" s="26" t="s">
        <v>7</v>
      </c>
      <c r="H173" s="26"/>
      <c r="I173" s="26"/>
      <c r="J173" s="26"/>
      <c r="K173" s="26"/>
      <c r="L173" s="26"/>
      <c r="M173" s="26" t="s">
        <v>7</v>
      </c>
      <c r="N173" s="26" t="s">
        <v>7</v>
      </c>
      <c r="O173" s="26"/>
      <c r="P173" s="26"/>
      <c r="Q173" s="26"/>
      <c r="R173" s="26"/>
      <c r="S173" s="26"/>
      <c r="T173" s="26" t="s">
        <v>7</v>
      </c>
      <c r="U173" s="26" t="s">
        <v>7</v>
      </c>
      <c r="V173" s="27"/>
      <c r="W173" s="27"/>
      <c r="X173" s="27"/>
      <c r="Y173" s="27"/>
      <c r="Z173" s="26"/>
      <c r="AA173" s="26" t="s">
        <v>7</v>
      </c>
      <c r="AB173" s="26" t="s">
        <v>7</v>
      </c>
      <c r="AC173" s="27"/>
      <c r="AD173" s="27"/>
      <c r="AE173" s="27"/>
      <c r="AF173" s="27"/>
      <c r="AG173" s="26"/>
      <c r="AH173" s="33" t="s">
        <v>306</v>
      </c>
      <c r="AI173" s="56" t="s">
        <v>377</v>
      </c>
    </row>
    <row r="174" spans="1:35" ht="11.25">
      <c r="A174" s="25">
        <v>6</v>
      </c>
      <c r="B174" s="51" t="s">
        <v>364</v>
      </c>
      <c r="C174" s="26"/>
      <c r="D174" s="26"/>
      <c r="E174" s="26"/>
      <c r="F174" s="26" t="s">
        <v>7</v>
      </c>
      <c r="G174" s="26" t="s">
        <v>7</v>
      </c>
      <c r="H174" s="26"/>
      <c r="I174" s="26"/>
      <c r="J174" s="26"/>
      <c r="K174" s="26"/>
      <c r="L174" s="26"/>
      <c r="M174" s="26" t="s">
        <v>7</v>
      </c>
      <c r="N174" s="26" t="s">
        <v>7</v>
      </c>
      <c r="O174" s="26"/>
      <c r="P174" s="26"/>
      <c r="Q174" s="26"/>
      <c r="R174" s="26"/>
      <c r="S174" s="26"/>
      <c r="T174" s="26" t="s">
        <v>7</v>
      </c>
      <c r="U174" s="26" t="s">
        <v>7</v>
      </c>
      <c r="V174" s="27"/>
      <c r="W174" s="27"/>
      <c r="X174" s="27"/>
      <c r="Y174" s="27"/>
      <c r="Z174" s="26"/>
      <c r="AA174" s="26" t="s">
        <v>7</v>
      </c>
      <c r="AB174" s="26" t="s">
        <v>7</v>
      </c>
      <c r="AC174" s="27"/>
      <c r="AD174" s="27"/>
      <c r="AE174" s="27"/>
      <c r="AF174" s="27"/>
      <c r="AG174" s="26"/>
      <c r="AH174" s="33" t="s">
        <v>306</v>
      </c>
      <c r="AI174" s="56" t="s">
        <v>377</v>
      </c>
    </row>
    <row r="175" spans="1:35" ht="11.25">
      <c r="A175" s="25">
        <v>7</v>
      </c>
      <c r="B175" s="51" t="s">
        <v>365</v>
      </c>
      <c r="C175" s="26"/>
      <c r="D175" s="26"/>
      <c r="E175" s="26"/>
      <c r="F175" s="26" t="s">
        <v>7</v>
      </c>
      <c r="G175" s="26" t="s">
        <v>7</v>
      </c>
      <c r="H175" s="26"/>
      <c r="I175" s="26"/>
      <c r="J175" s="26"/>
      <c r="K175" s="26"/>
      <c r="L175" s="26"/>
      <c r="M175" s="26" t="s">
        <v>7</v>
      </c>
      <c r="N175" s="26" t="s">
        <v>7</v>
      </c>
      <c r="O175" s="26"/>
      <c r="P175" s="26"/>
      <c r="Q175" s="26"/>
      <c r="R175" s="26"/>
      <c r="S175" s="26"/>
      <c r="T175" s="26" t="s">
        <v>7</v>
      </c>
      <c r="U175" s="26" t="s">
        <v>7</v>
      </c>
      <c r="V175" s="27"/>
      <c r="W175" s="27"/>
      <c r="X175" s="27"/>
      <c r="Y175" s="27"/>
      <c r="Z175" s="26"/>
      <c r="AA175" s="26" t="s">
        <v>7</v>
      </c>
      <c r="AB175" s="26" t="s">
        <v>7</v>
      </c>
      <c r="AC175" s="27"/>
      <c r="AD175" s="27"/>
      <c r="AE175" s="27"/>
      <c r="AF175" s="27"/>
      <c r="AG175" s="26"/>
      <c r="AH175" s="33" t="s">
        <v>306</v>
      </c>
      <c r="AI175" s="56" t="s">
        <v>377</v>
      </c>
    </row>
    <row r="176" spans="1:35" ht="11.25">
      <c r="A176" s="25">
        <v>8</v>
      </c>
      <c r="B176" s="51" t="s">
        <v>366</v>
      </c>
      <c r="C176" s="26"/>
      <c r="D176" s="26"/>
      <c r="E176" s="26"/>
      <c r="F176" s="26" t="s">
        <v>7</v>
      </c>
      <c r="G176" s="26" t="s">
        <v>7</v>
      </c>
      <c r="H176" s="26"/>
      <c r="I176" s="26"/>
      <c r="J176" s="26"/>
      <c r="K176" s="26"/>
      <c r="L176" s="26"/>
      <c r="M176" s="26" t="s">
        <v>7</v>
      </c>
      <c r="N176" s="26" t="s">
        <v>7</v>
      </c>
      <c r="O176" s="26"/>
      <c r="P176" s="26"/>
      <c r="Q176" s="26"/>
      <c r="R176" s="26"/>
      <c r="S176" s="26"/>
      <c r="T176" s="26" t="s">
        <v>7</v>
      </c>
      <c r="U176" s="26" t="s">
        <v>7</v>
      </c>
      <c r="V176" s="27"/>
      <c r="W176" s="27"/>
      <c r="X176" s="27"/>
      <c r="Y176" s="27"/>
      <c r="Z176" s="26"/>
      <c r="AA176" s="26" t="s">
        <v>7</v>
      </c>
      <c r="AB176" s="26" t="s">
        <v>7</v>
      </c>
      <c r="AC176" s="27"/>
      <c r="AD176" s="27"/>
      <c r="AE176" s="27"/>
      <c r="AF176" s="27"/>
      <c r="AG176" s="26"/>
      <c r="AH176" s="33" t="s">
        <v>306</v>
      </c>
      <c r="AI176" s="56" t="s">
        <v>377</v>
      </c>
    </row>
    <row r="177" spans="1:35" ht="11.25">
      <c r="A177" s="25">
        <v>9</v>
      </c>
      <c r="B177" s="51" t="s">
        <v>367</v>
      </c>
      <c r="C177" s="26"/>
      <c r="D177" s="26"/>
      <c r="E177" s="26"/>
      <c r="F177" s="26" t="s">
        <v>7</v>
      </c>
      <c r="G177" s="26" t="s">
        <v>7</v>
      </c>
      <c r="H177" s="26"/>
      <c r="I177" s="26"/>
      <c r="J177" s="26"/>
      <c r="K177" s="26"/>
      <c r="L177" s="26"/>
      <c r="M177" s="26" t="s">
        <v>7</v>
      </c>
      <c r="N177" s="26" t="s">
        <v>7</v>
      </c>
      <c r="O177" s="26"/>
      <c r="P177" s="26"/>
      <c r="Q177" s="26"/>
      <c r="R177" s="26"/>
      <c r="S177" s="26"/>
      <c r="T177" s="26" t="s">
        <v>7</v>
      </c>
      <c r="U177" s="26" t="s">
        <v>7</v>
      </c>
      <c r="V177" s="27"/>
      <c r="W177" s="27"/>
      <c r="X177" s="27"/>
      <c r="Y177" s="27"/>
      <c r="Z177" s="26"/>
      <c r="AA177" s="26" t="s">
        <v>7</v>
      </c>
      <c r="AB177" s="26" t="s">
        <v>7</v>
      </c>
      <c r="AC177" s="27"/>
      <c r="AD177" s="27"/>
      <c r="AE177" s="27"/>
      <c r="AF177" s="27"/>
      <c r="AG177" s="26"/>
      <c r="AH177" s="33" t="s">
        <v>306</v>
      </c>
      <c r="AI177" s="56" t="s">
        <v>377</v>
      </c>
    </row>
    <row r="178" spans="1:35" ht="11.25">
      <c r="A178" s="25">
        <v>10</v>
      </c>
      <c r="B178" s="51" t="s">
        <v>368</v>
      </c>
      <c r="C178" s="26"/>
      <c r="D178" s="26"/>
      <c r="E178" s="26"/>
      <c r="F178" s="26" t="s">
        <v>7</v>
      </c>
      <c r="G178" s="26" t="s">
        <v>7</v>
      </c>
      <c r="H178" s="26"/>
      <c r="I178" s="26"/>
      <c r="J178" s="26"/>
      <c r="K178" s="26"/>
      <c r="L178" s="26"/>
      <c r="M178" s="26" t="s">
        <v>7</v>
      </c>
      <c r="N178" s="26" t="s">
        <v>7</v>
      </c>
      <c r="O178" s="26"/>
      <c r="P178" s="26"/>
      <c r="Q178" s="26"/>
      <c r="R178" s="26"/>
      <c r="S178" s="26"/>
      <c r="T178" s="26" t="s">
        <v>7</v>
      </c>
      <c r="U178" s="26" t="s">
        <v>7</v>
      </c>
      <c r="V178" s="27"/>
      <c r="W178" s="27"/>
      <c r="X178" s="27"/>
      <c r="Y178" s="27"/>
      <c r="Z178" s="26"/>
      <c r="AA178" s="26" t="s">
        <v>7</v>
      </c>
      <c r="AB178" s="26" t="s">
        <v>7</v>
      </c>
      <c r="AC178" s="27"/>
      <c r="AD178" s="27"/>
      <c r="AE178" s="27"/>
      <c r="AF178" s="27"/>
      <c r="AG178" s="26"/>
      <c r="AH178" s="33" t="s">
        <v>306</v>
      </c>
      <c r="AI178" s="56" t="s">
        <v>377</v>
      </c>
    </row>
    <row r="179" spans="1:35" ht="11.25">
      <c r="A179" s="25">
        <v>11</v>
      </c>
      <c r="B179" s="51" t="s">
        <v>369</v>
      </c>
      <c r="C179" s="26"/>
      <c r="D179" s="26"/>
      <c r="E179" s="26"/>
      <c r="F179" s="26" t="s">
        <v>7</v>
      </c>
      <c r="G179" s="26" t="s">
        <v>7</v>
      </c>
      <c r="H179" s="26"/>
      <c r="I179" s="26"/>
      <c r="J179" s="26"/>
      <c r="K179" s="26"/>
      <c r="L179" s="26"/>
      <c r="M179" s="26" t="s">
        <v>7</v>
      </c>
      <c r="N179" s="26" t="s">
        <v>7</v>
      </c>
      <c r="O179" s="26"/>
      <c r="P179" s="26"/>
      <c r="Q179" s="26"/>
      <c r="R179" s="26"/>
      <c r="S179" s="26"/>
      <c r="T179" s="26" t="s">
        <v>7</v>
      </c>
      <c r="U179" s="26" t="s">
        <v>7</v>
      </c>
      <c r="V179" s="27"/>
      <c r="W179" s="27"/>
      <c r="X179" s="27"/>
      <c r="Y179" s="27"/>
      <c r="Z179" s="26"/>
      <c r="AA179" s="26" t="s">
        <v>7</v>
      </c>
      <c r="AB179" s="26" t="s">
        <v>7</v>
      </c>
      <c r="AC179" s="27"/>
      <c r="AD179" s="27"/>
      <c r="AE179" s="27"/>
      <c r="AF179" s="27"/>
      <c r="AG179" s="26"/>
      <c r="AH179" s="33" t="s">
        <v>306</v>
      </c>
      <c r="AI179" s="56" t="s">
        <v>377</v>
      </c>
    </row>
    <row r="180" spans="1:35" ht="11.25">
      <c r="A180" s="25">
        <v>12</v>
      </c>
      <c r="B180" s="51" t="s">
        <v>370</v>
      </c>
      <c r="C180" s="26"/>
      <c r="D180" s="26"/>
      <c r="E180" s="26"/>
      <c r="F180" s="26" t="s">
        <v>7</v>
      </c>
      <c r="G180" s="26" t="s">
        <v>7</v>
      </c>
      <c r="H180" s="26"/>
      <c r="I180" s="26"/>
      <c r="J180" s="26"/>
      <c r="K180" s="26"/>
      <c r="L180" s="26"/>
      <c r="M180" s="26" t="s">
        <v>7</v>
      </c>
      <c r="N180" s="26" t="s">
        <v>7</v>
      </c>
      <c r="O180" s="26"/>
      <c r="P180" s="26"/>
      <c r="Q180" s="26"/>
      <c r="R180" s="26"/>
      <c r="S180" s="26"/>
      <c r="T180" s="26" t="s">
        <v>7</v>
      </c>
      <c r="U180" s="26" t="s">
        <v>7</v>
      </c>
      <c r="V180" s="27"/>
      <c r="W180" s="27"/>
      <c r="X180" s="27"/>
      <c r="Y180" s="27"/>
      <c r="Z180" s="26"/>
      <c r="AA180" s="26" t="s">
        <v>7</v>
      </c>
      <c r="AB180" s="26" t="s">
        <v>7</v>
      </c>
      <c r="AC180" s="27"/>
      <c r="AD180" s="27"/>
      <c r="AE180" s="27"/>
      <c r="AF180" s="27"/>
      <c r="AG180" s="26"/>
      <c r="AH180" s="33" t="s">
        <v>306</v>
      </c>
      <c r="AI180" s="56" t="s">
        <v>377</v>
      </c>
    </row>
    <row r="181" spans="1:35" ht="11.25">
      <c r="A181" s="25">
        <v>13</v>
      </c>
      <c r="B181" s="51" t="s">
        <v>371</v>
      </c>
      <c r="C181" s="26"/>
      <c r="D181" s="26"/>
      <c r="E181" s="26"/>
      <c r="F181" s="26" t="s">
        <v>7</v>
      </c>
      <c r="G181" s="26" t="s">
        <v>7</v>
      </c>
      <c r="H181" s="26"/>
      <c r="I181" s="26"/>
      <c r="J181" s="26"/>
      <c r="K181" s="26"/>
      <c r="L181" s="26"/>
      <c r="M181" s="26" t="s">
        <v>7</v>
      </c>
      <c r="N181" s="26" t="s">
        <v>7</v>
      </c>
      <c r="O181" s="26"/>
      <c r="P181" s="26"/>
      <c r="Q181" s="26"/>
      <c r="R181" s="26"/>
      <c r="S181" s="26"/>
      <c r="T181" s="26" t="s">
        <v>7</v>
      </c>
      <c r="U181" s="26" t="s">
        <v>7</v>
      </c>
      <c r="V181" s="27"/>
      <c r="W181" s="27"/>
      <c r="X181" s="27"/>
      <c r="Y181" s="27"/>
      <c r="Z181" s="26"/>
      <c r="AA181" s="26" t="s">
        <v>7</v>
      </c>
      <c r="AB181" s="26" t="s">
        <v>7</v>
      </c>
      <c r="AC181" s="27"/>
      <c r="AD181" s="27"/>
      <c r="AE181" s="27"/>
      <c r="AF181" s="27"/>
      <c r="AG181" s="26"/>
      <c r="AH181" s="33" t="s">
        <v>306</v>
      </c>
      <c r="AI181" s="56" t="s">
        <v>377</v>
      </c>
    </row>
    <row r="182" spans="1:35" ht="11.25">
      <c r="A182" s="25">
        <v>14</v>
      </c>
      <c r="B182" s="51" t="s">
        <v>372</v>
      </c>
      <c r="C182" s="26"/>
      <c r="D182" s="26"/>
      <c r="E182" s="26"/>
      <c r="F182" s="26" t="s">
        <v>7</v>
      </c>
      <c r="G182" s="26" t="s">
        <v>7</v>
      </c>
      <c r="H182" s="26"/>
      <c r="I182" s="26"/>
      <c r="J182" s="26"/>
      <c r="K182" s="26"/>
      <c r="L182" s="26"/>
      <c r="M182" s="26" t="s">
        <v>7</v>
      </c>
      <c r="N182" s="26" t="s">
        <v>7</v>
      </c>
      <c r="O182" s="26"/>
      <c r="P182" s="26"/>
      <c r="Q182" s="26"/>
      <c r="R182" s="26"/>
      <c r="S182" s="26"/>
      <c r="T182" s="26" t="s">
        <v>7</v>
      </c>
      <c r="U182" s="26" t="s">
        <v>7</v>
      </c>
      <c r="V182" s="27"/>
      <c r="W182" s="27"/>
      <c r="X182" s="27"/>
      <c r="Y182" s="27"/>
      <c r="Z182" s="26"/>
      <c r="AA182" s="26" t="s">
        <v>7</v>
      </c>
      <c r="AB182" s="26" t="s">
        <v>7</v>
      </c>
      <c r="AC182" s="27"/>
      <c r="AD182" s="27"/>
      <c r="AE182" s="27"/>
      <c r="AF182" s="27"/>
      <c r="AG182" s="26"/>
      <c r="AH182" s="33" t="s">
        <v>306</v>
      </c>
      <c r="AI182" s="56" t="s">
        <v>377</v>
      </c>
    </row>
    <row r="183" spans="1:35" ht="11.25">
      <c r="A183" s="25">
        <v>15</v>
      </c>
      <c r="B183" s="51" t="s">
        <v>373</v>
      </c>
      <c r="C183" s="26"/>
      <c r="D183" s="26"/>
      <c r="E183" s="26"/>
      <c r="F183" s="26" t="s">
        <v>7</v>
      </c>
      <c r="G183" s="26" t="s">
        <v>7</v>
      </c>
      <c r="H183" s="26"/>
      <c r="I183" s="26"/>
      <c r="J183" s="26"/>
      <c r="K183" s="26"/>
      <c r="L183" s="26"/>
      <c r="M183" s="26" t="s">
        <v>7</v>
      </c>
      <c r="N183" s="26" t="s">
        <v>7</v>
      </c>
      <c r="O183" s="26"/>
      <c r="P183" s="26"/>
      <c r="Q183" s="26"/>
      <c r="R183" s="26"/>
      <c r="S183" s="26"/>
      <c r="T183" s="26" t="s">
        <v>7</v>
      </c>
      <c r="U183" s="26" t="s">
        <v>7</v>
      </c>
      <c r="V183" s="27"/>
      <c r="W183" s="27"/>
      <c r="X183" s="27"/>
      <c r="Y183" s="27"/>
      <c r="Z183" s="26"/>
      <c r="AA183" s="26" t="s">
        <v>7</v>
      </c>
      <c r="AB183" s="26" t="s">
        <v>7</v>
      </c>
      <c r="AC183" s="27"/>
      <c r="AD183" s="27"/>
      <c r="AE183" s="27"/>
      <c r="AF183" s="27"/>
      <c r="AG183" s="26"/>
      <c r="AH183" s="33" t="s">
        <v>306</v>
      </c>
      <c r="AI183" s="56" t="s">
        <v>377</v>
      </c>
    </row>
    <row r="184" spans="1:35" ht="11.25">
      <c r="A184" s="25">
        <v>16</v>
      </c>
      <c r="B184" s="51" t="s">
        <v>374</v>
      </c>
      <c r="C184" s="26"/>
      <c r="D184" s="26"/>
      <c r="E184" s="26"/>
      <c r="F184" s="26" t="s">
        <v>7</v>
      </c>
      <c r="G184" s="26" t="s">
        <v>7</v>
      </c>
      <c r="H184" s="26"/>
      <c r="I184" s="26"/>
      <c r="J184" s="26"/>
      <c r="K184" s="26"/>
      <c r="L184" s="26"/>
      <c r="M184" s="26" t="s">
        <v>7</v>
      </c>
      <c r="N184" s="26" t="s">
        <v>7</v>
      </c>
      <c r="O184" s="26"/>
      <c r="P184" s="26"/>
      <c r="Q184" s="26"/>
      <c r="R184" s="26"/>
      <c r="S184" s="26"/>
      <c r="T184" s="26" t="s">
        <v>7</v>
      </c>
      <c r="U184" s="26" t="s">
        <v>7</v>
      </c>
      <c r="V184" s="27"/>
      <c r="W184" s="27"/>
      <c r="X184" s="27"/>
      <c r="Y184" s="27"/>
      <c r="Z184" s="26"/>
      <c r="AA184" s="26" t="s">
        <v>7</v>
      </c>
      <c r="AB184" s="26" t="s">
        <v>7</v>
      </c>
      <c r="AC184" s="27"/>
      <c r="AD184" s="27"/>
      <c r="AE184" s="27"/>
      <c r="AF184" s="27"/>
      <c r="AG184" s="26"/>
      <c r="AH184" s="33" t="s">
        <v>306</v>
      </c>
      <c r="AI184" s="56" t="s">
        <v>377</v>
      </c>
    </row>
    <row r="185" spans="1:35" ht="11.25">
      <c r="A185" s="25">
        <v>17</v>
      </c>
      <c r="B185" s="51" t="s">
        <v>375</v>
      </c>
      <c r="C185" s="26"/>
      <c r="D185" s="26"/>
      <c r="E185" s="26"/>
      <c r="F185" s="26" t="s">
        <v>7</v>
      </c>
      <c r="G185" s="26" t="s">
        <v>7</v>
      </c>
      <c r="H185" s="26"/>
      <c r="I185" s="26"/>
      <c r="J185" s="26"/>
      <c r="K185" s="26"/>
      <c r="L185" s="26"/>
      <c r="M185" s="26" t="s">
        <v>7</v>
      </c>
      <c r="N185" s="26" t="s">
        <v>7</v>
      </c>
      <c r="O185" s="26"/>
      <c r="P185" s="26"/>
      <c r="Q185" s="26"/>
      <c r="R185" s="26"/>
      <c r="S185" s="26"/>
      <c r="T185" s="26" t="s">
        <v>7</v>
      </c>
      <c r="U185" s="26" t="s">
        <v>7</v>
      </c>
      <c r="V185" s="27"/>
      <c r="W185" s="27"/>
      <c r="X185" s="27"/>
      <c r="Y185" s="27"/>
      <c r="Z185" s="26"/>
      <c r="AA185" s="26" t="s">
        <v>7</v>
      </c>
      <c r="AB185" s="26" t="s">
        <v>7</v>
      </c>
      <c r="AC185" s="27"/>
      <c r="AD185" s="27"/>
      <c r="AE185" s="27"/>
      <c r="AF185" s="27"/>
      <c r="AG185" s="26"/>
      <c r="AH185" s="33" t="s">
        <v>306</v>
      </c>
      <c r="AI185" s="56" t="s">
        <v>377</v>
      </c>
    </row>
    <row r="186" spans="1:35" ht="11.25">
      <c r="A186" s="25">
        <v>18</v>
      </c>
      <c r="B186" s="51" t="s">
        <v>376</v>
      </c>
      <c r="C186" s="26"/>
      <c r="D186" s="26"/>
      <c r="E186" s="26"/>
      <c r="F186" s="26" t="s">
        <v>7</v>
      </c>
      <c r="G186" s="26" t="s">
        <v>7</v>
      </c>
      <c r="H186" s="26"/>
      <c r="I186" s="26"/>
      <c r="J186" s="26"/>
      <c r="K186" s="26"/>
      <c r="L186" s="26"/>
      <c r="M186" s="26" t="s">
        <v>7</v>
      </c>
      <c r="N186" s="26" t="s">
        <v>7</v>
      </c>
      <c r="O186" s="26"/>
      <c r="P186" s="26"/>
      <c r="Q186" s="26"/>
      <c r="R186" s="26"/>
      <c r="S186" s="26"/>
      <c r="T186" s="26" t="s">
        <v>7</v>
      </c>
      <c r="U186" s="26" t="s">
        <v>7</v>
      </c>
      <c r="V186" s="27"/>
      <c r="W186" s="27"/>
      <c r="X186" s="27"/>
      <c r="Y186" s="27"/>
      <c r="Z186" s="26"/>
      <c r="AA186" s="26" t="s">
        <v>7</v>
      </c>
      <c r="AB186" s="26" t="s">
        <v>7</v>
      </c>
      <c r="AC186" s="27"/>
      <c r="AD186" s="27"/>
      <c r="AE186" s="27"/>
      <c r="AF186" s="27"/>
      <c r="AG186" s="26"/>
      <c r="AH186" s="33" t="s">
        <v>306</v>
      </c>
      <c r="AI186" s="56" t="s">
        <v>377</v>
      </c>
    </row>
    <row r="187" spans="1:35" ht="11.25" customHeight="1">
      <c r="A187" s="88" t="s">
        <v>11</v>
      </c>
      <c r="B187" s="103" t="s">
        <v>13</v>
      </c>
      <c r="C187" s="85"/>
      <c r="D187" s="84"/>
      <c r="E187" s="84"/>
      <c r="F187" s="85"/>
      <c r="G187" s="85"/>
      <c r="H187" s="84"/>
      <c r="I187" s="84"/>
      <c r="J187" s="84"/>
      <c r="K187" s="84"/>
      <c r="L187" s="84"/>
      <c r="M187" s="85"/>
      <c r="N187" s="85"/>
      <c r="O187" s="84"/>
      <c r="P187" s="84"/>
      <c r="Q187" s="84"/>
      <c r="R187" s="84"/>
      <c r="S187" s="84"/>
      <c r="T187" s="85"/>
      <c r="U187" s="85"/>
      <c r="V187" s="84"/>
      <c r="W187" s="84"/>
      <c r="X187" s="84"/>
      <c r="Y187" s="84"/>
      <c r="Z187" s="84"/>
      <c r="AA187" s="85"/>
      <c r="AB187" s="85"/>
      <c r="AC187" s="85"/>
      <c r="AD187" s="85"/>
      <c r="AE187" s="85"/>
      <c r="AF187" s="85"/>
      <c r="AG187" s="85"/>
      <c r="AH187" s="93" t="s">
        <v>32</v>
      </c>
      <c r="AI187" s="94"/>
    </row>
    <row r="188" spans="1:35" ht="11.25">
      <c r="A188" s="88"/>
      <c r="B188" s="104"/>
      <c r="C188" s="86"/>
      <c r="D188" s="84"/>
      <c r="E188" s="84"/>
      <c r="F188" s="86"/>
      <c r="G188" s="86"/>
      <c r="H188" s="84"/>
      <c r="I188" s="84"/>
      <c r="J188" s="84"/>
      <c r="K188" s="84"/>
      <c r="L188" s="84"/>
      <c r="M188" s="86"/>
      <c r="N188" s="86"/>
      <c r="O188" s="84"/>
      <c r="P188" s="84"/>
      <c r="Q188" s="84"/>
      <c r="R188" s="84"/>
      <c r="S188" s="84"/>
      <c r="T188" s="86"/>
      <c r="U188" s="86"/>
      <c r="V188" s="84"/>
      <c r="W188" s="84"/>
      <c r="X188" s="84"/>
      <c r="Y188" s="84"/>
      <c r="Z188" s="84"/>
      <c r="AA188" s="86"/>
      <c r="AB188" s="86"/>
      <c r="AC188" s="86"/>
      <c r="AD188" s="86"/>
      <c r="AE188" s="86"/>
      <c r="AF188" s="86"/>
      <c r="AG188" s="86"/>
      <c r="AH188" s="95"/>
      <c r="AI188" s="96"/>
    </row>
    <row r="189" spans="1:35" ht="11.25">
      <c r="A189" s="88"/>
      <c r="B189" s="104"/>
      <c r="C189" s="86"/>
      <c r="D189" s="84"/>
      <c r="E189" s="84"/>
      <c r="F189" s="86"/>
      <c r="G189" s="86"/>
      <c r="H189" s="84"/>
      <c r="I189" s="84"/>
      <c r="J189" s="84"/>
      <c r="K189" s="84"/>
      <c r="L189" s="84"/>
      <c r="M189" s="86"/>
      <c r="N189" s="86"/>
      <c r="O189" s="84"/>
      <c r="P189" s="84"/>
      <c r="Q189" s="84"/>
      <c r="R189" s="84"/>
      <c r="S189" s="84"/>
      <c r="T189" s="86"/>
      <c r="U189" s="86"/>
      <c r="V189" s="84"/>
      <c r="W189" s="84"/>
      <c r="X189" s="84"/>
      <c r="Y189" s="84"/>
      <c r="Z189" s="84"/>
      <c r="AA189" s="86"/>
      <c r="AB189" s="86"/>
      <c r="AC189" s="86"/>
      <c r="AD189" s="86"/>
      <c r="AE189" s="86"/>
      <c r="AF189" s="86"/>
      <c r="AG189" s="86"/>
      <c r="AH189" s="95"/>
      <c r="AI189" s="96"/>
    </row>
    <row r="190" spans="1:35" ht="11.25">
      <c r="A190" s="88"/>
      <c r="B190" s="105"/>
      <c r="C190" s="87"/>
      <c r="D190" s="84"/>
      <c r="E190" s="84"/>
      <c r="F190" s="87"/>
      <c r="G190" s="87"/>
      <c r="H190" s="84"/>
      <c r="I190" s="84"/>
      <c r="J190" s="84"/>
      <c r="K190" s="84"/>
      <c r="L190" s="84"/>
      <c r="M190" s="87"/>
      <c r="N190" s="87"/>
      <c r="O190" s="84"/>
      <c r="P190" s="84"/>
      <c r="Q190" s="84"/>
      <c r="R190" s="84"/>
      <c r="S190" s="84"/>
      <c r="T190" s="87"/>
      <c r="U190" s="87"/>
      <c r="V190" s="84"/>
      <c r="W190" s="84"/>
      <c r="X190" s="84"/>
      <c r="Y190" s="84"/>
      <c r="Z190" s="84"/>
      <c r="AA190" s="87"/>
      <c r="AB190" s="87"/>
      <c r="AC190" s="87"/>
      <c r="AD190" s="87"/>
      <c r="AE190" s="87"/>
      <c r="AF190" s="87"/>
      <c r="AG190" s="87"/>
      <c r="AH190" s="95"/>
      <c r="AI190" s="96"/>
    </row>
    <row r="191" spans="1:35" ht="11.25">
      <c r="A191" s="88"/>
      <c r="B191" s="97" t="s">
        <v>14</v>
      </c>
      <c r="C191" s="85"/>
      <c r="D191" s="84"/>
      <c r="E191" s="84"/>
      <c r="F191" s="85"/>
      <c r="G191" s="85"/>
      <c r="H191" s="84"/>
      <c r="I191" s="84"/>
      <c r="J191" s="84"/>
      <c r="K191" s="84"/>
      <c r="L191" s="84"/>
      <c r="M191" s="85"/>
      <c r="N191" s="85"/>
      <c r="O191" s="84"/>
      <c r="P191" s="84"/>
      <c r="Q191" s="84"/>
      <c r="R191" s="84"/>
      <c r="S191" s="84"/>
      <c r="T191" s="85"/>
      <c r="U191" s="85"/>
      <c r="V191" s="84"/>
      <c r="W191" s="84"/>
      <c r="X191" s="84"/>
      <c r="Y191" s="84"/>
      <c r="Z191" s="84"/>
      <c r="AA191" s="85"/>
      <c r="AB191" s="85"/>
      <c r="AC191" s="85"/>
      <c r="AD191" s="85"/>
      <c r="AE191" s="85"/>
      <c r="AF191" s="85"/>
      <c r="AG191" s="85"/>
      <c r="AH191" s="95"/>
      <c r="AI191" s="96"/>
    </row>
    <row r="192" spans="1:35" ht="11.25">
      <c r="A192" s="88"/>
      <c r="B192" s="97"/>
      <c r="C192" s="86"/>
      <c r="D192" s="84"/>
      <c r="E192" s="84"/>
      <c r="F192" s="86"/>
      <c r="G192" s="86"/>
      <c r="H192" s="84"/>
      <c r="I192" s="84"/>
      <c r="J192" s="84"/>
      <c r="K192" s="84"/>
      <c r="L192" s="84"/>
      <c r="M192" s="86"/>
      <c r="N192" s="86"/>
      <c r="O192" s="84"/>
      <c r="P192" s="84"/>
      <c r="Q192" s="84"/>
      <c r="R192" s="84"/>
      <c r="S192" s="84"/>
      <c r="T192" s="86"/>
      <c r="U192" s="86"/>
      <c r="V192" s="84"/>
      <c r="W192" s="84"/>
      <c r="X192" s="84"/>
      <c r="Y192" s="84"/>
      <c r="Z192" s="84"/>
      <c r="AA192" s="86"/>
      <c r="AB192" s="86"/>
      <c r="AC192" s="86"/>
      <c r="AD192" s="86"/>
      <c r="AE192" s="86"/>
      <c r="AF192" s="86"/>
      <c r="AG192" s="86"/>
      <c r="AH192" s="95"/>
      <c r="AI192" s="96"/>
    </row>
    <row r="193" spans="1:35" ht="11.25">
      <c r="A193" s="88"/>
      <c r="B193" s="97"/>
      <c r="C193" s="86"/>
      <c r="D193" s="84"/>
      <c r="E193" s="84"/>
      <c r="F193" s="86"/>
      <c r="G193" s="86"/>
      <c r="H193" s="84"/>
      <c r="I193" s="84"/>
      <c r="J193" s="84"/>
      <c r="K193" s="84"/>
      <c r="L193" s="84"/>
      <c r="M193" s="86"/>
      <c r="N193" s="86"/>
      <c r="O193" s="84"/>
      <c r="P193" s="84"/>
      <c r="Q193" s="84"/>
      <c r="R193" s="84"/>
      <c r="S193" s="84"/>
      <c r="T193" s="86"/>
      <c r="U193" s="86"/>
      <c r="V193" s="84"/>
      <c r="W193" s="84"/>
      <c r="X193" s="84"/>
      <c r="Y193" s="84"/>
      <c r="Z193" s="84"/>
      <c r="AA193" s="86"/>
      <c r="AB193" s="86"/>
      <c r="AC193" s="86"/>
      <c r="AD193" s="86"/>
      <c r="AE193" s="86"/>
      <c r="AF193" s="86"/>
      <c r="AG193" s="86"/>
      <c r="AH193" s="95"/>
      <c r="AI193" s="96"/>
    </row>
    <row r="194" spans="1:35" ht="11.25">
      <c r="A194" s="88"/>
      <c r="B194" s="97"/>
      <c r="C194" s="87"/>
      <c r="D194" s="84"/>
      <c r="E194" s="84"/>
      <c r="F194" s="87"/>
      <c r="G194" s="87"/>
      <c r="H194" s="84"/>
      <c r="I194" s="84"/>
      <c r="J194" s="84"/>
      <c r="K194" s="84"/>
      <c r="L194" s="84"/>
      <c r="M194" s="87"/>
      <c r="N194" s="87"/>
      <c r="O194" s="84"/>
      <c r="P194" s="84"/>
      <c r="Q194" s="84"/>
      <c r="R194" s="84"/>
      <c r="S194" s="84"/>
      <c r="T194" s="87"/>
      <c r="U194" s="87"/>
      <c r="V194" s="84"/>
      <c r="W194" s="84"/>
      <c r="X194" s="84"/>
      <c r="Y194" s="84"/>
      <c r="Z194" s="84"/>
      <c r="AA194" s="87"/>
      <c r="AB194" s="87"/>
      <c r="AC194" s="87"/>
      <c r="AD194" s="87"/>
      <c r="AE194" s="87"/>
      <c r="AF194" s="87"/>
      <c r="AG194" s="87"/>
      <c r="AH194" s="95"/>
      <c r="AI194" s="96"/>
    </row>
    <row r="195" spans="1:35" ht="11.25">
      <c r="A195" s="88" t="s">
        <v>10</v>
      </c>
      <c r="B195" s="88" t="s">
        <v>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95"/>
      <c r="AI195" s="96"/>
    </row>
    <row r="196" spans="1:35" ht="11.25">
      <c r="A196" s="88"/>
      <c r="B196" s="88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95"/>
      <c r="AI196" s="96"/>
    </row>
    <row r="197" spans="1:35" ht="11.25">
      <c r="A197" s="88"/>
      <c r="B197" s="88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95"/>
      <c r="AI197" s="96"/>
    </row>
    <row r="198" spans="1:35" ht="11.25">
      <c r="A198" s="88"/>
      <c r="B198" s="88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95"/>
      <c r="AI198" s="96"/>
    </row>
    <row r="199" spans="1:35" ht="11.25">
      <c r="A199" s="88"/>
      <c r="B199" s="88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95"/>
      <c r="AI199" s="96"/>
    </row>
    <row r="200" spans="1:35" ht="123" customHeight="1">
      <c r="A200" s="88"/>
      <c r="B200" s="31" t="s">
        <v>9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95"/>
      <c r="AI200" s="96"/>
    </row>
    <row r="201" spans="1:35" ht="20.25">
      <c r="A201" s="98" t="s">
        <v>55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</row>
    <row r="202" spans="1:33" ht="11.25">
      <c r="A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5" ht="11.25">
      <c r="A203" s="6" t="s">
        <v>1</v>
      </c>
      <c r="B203" s="7"/>
      <c r="C203" s="8" t="s">
        <v>15</v>
      </c>
      <c r="D203" s="8" t="s">
        <v>398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100">
        <v>6</v>
      </c>
      <c r="AA203" s="100"/>
      <c r="AB203" s="100"/>
      <c r="AC203" s="99"/>
      <c r="AD203" s="99"/>
      <c r="AE203" s="99"/>
      <c r="AF203" s="99"/>
      <c r="AG203" s="8"/>
      <c r="AH203" s="9" t="s">
        <v>16</v>
      </c>
      <c r="AI203" s="52" t="str">
        <f>AI3</f>
        <v>:  MAYIS 2015</v>
      </c>
    </row>
    <row r="204" spans="1:35" ht="11.25">
      <c r="A204" s="11" t="s">
        <v>2</v>
      </c>
      <c r="B204" s="12"/>
      <c r="C204" s="13" t="s">
        <v>15</v>
      </c>
      <c r="D204" s="13" t="s">
        <v>397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01"/>
      <c r="AA204" s="101"/>
      <c r="AB204" s="101"/>
      <c r="AC204" s="13"/>
      <c r="AD204" s="13"/>
      <c r="AE204" s="13"/>
      <c r="AF204" s="13"/>
      <c r="AG204" s="13"/>
      <c r="AH204" s="14" t="s">
        <v>31</v>
      </c>
      <c r="AI204" s="54" t="s">
        <v>399</v>
      </c>
    </row>
    <row r="205" spans="1:35" ht="11.25">
      <c r="A205" s="16" t="s">
        <v>3</v>
      </c>
      <c r="B205" s="17"/>
      <c r="C205" s="18" t="s">
        <v>15</v>
      </c>
      <c r="D205" s="18" t="s">
        <v>394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02"/>
      <c r="AA205" s="102"/>
      <c r="AB205" s="102"/>
      <c r="AC205" s="18"/>
      <c r="AD205" s="46" t="s">
        <v>716</v>
      </c>
      <c r="AE205" s="65"/>
      <c r="AF205" s="65"/>
      <c r="AG205" s="65"/>
      <c r="AH205" s="66" t="s">
        <v>717</v>
      </c>
      <c r="AI205" s="67" t="s">
        <v>718</v>
      </c>
    </row>
    <row r="207" spans="1:35" ht="45.75">
      <c r="A207" s="89" t="s">
        <v>12</v>
      </c>
      <c r="B207" s="89"/>
      <c r="C207" s="60">
        <f>C167</f>
        <v>42125</v>
      </c>
      <c r="D207" s="60">
        <f aca="true" t="shared" si="4" ref="D207:AF207">D167</f>
        <v>42126</v>
      </c>
      <c r="E207" s="60">
        <f t="shared" si="4"/>
        <v>42127</v>
      </c>
      <c r="F207" s="60">
        <f t="shared" si="4"/>
        <v>42128</v>
      </c>
      <c r="G207" s="60">
        <f t="shared" si="4"/>
        <v>42129</v>
      </c>
      <c r="H207" s="60">
        <f t="shared" si="4"/>
        <v>42130</v>
      </c>
      <c r="I207" s="60">
        <f t="shared" si="4"/>
        <v>42131</v>
      </c>
      <c r="J207" s="60">
        <f t="shared" si="4"/>
        <v>42132</v>
      </c>
      <c r="K207" s="60">
        <f>K167</f>
        <v>42133</v>
      </c>
      <c r="L207" s="60">
        <f t="shared" si="4"/>
        <v>42134</v>
      </c>
      <c r="M207" s="60">
        <f t="shared" si="4"/>
        <v>42135</v>
      </c>
      <c r="N207" s="60">
        <f t="shared" si="4"/>
        <v>42136</v>
      </c>
      <c r="O207" s="60">
        <f t="shared" si="4"/>
        <v>42137</v>
      </c>
      <c r="P207" s="60">
        <f t="shared" si="4"/>
        <v>42138</v>
      </c>
      <c r="Q207" s="60">
        <f t="shared" si="4"/>
        <v>42139</v>
      </c>
      <c r="R207" s="60">
        <f t="shared" si="4"/>
        <v>42140</v>
      </c>
      <c r="S207" s="60">
        <f t="shared" si="4"/>
        <v>42141</v>
      </c>
      <c r="T207" s="60">
        <f t="shared" si="4"/>
        <v>42142</v>
      </c>
      <c r="U207" s="60">
        <f t="shared" si="4"/>
        <v>42143</v>
      </c>
      <c r="V207" s="60">
        <f t="shared" si="4"/>
        <v>42144</v>
      </c>
      <c r="W207" s="60">
        <f t="shared" si="4"/>
        <v>42145</v>
      </c>
      <c r="X207" s="60">
        <f t="shared" si="4"/>
        <v>42146</v>
      </c>
      <c r="Y207" s="60">
        <f t="shared" si="4"/>
        <v>42147</v>
      </c>
      <c r="Z207" s="60">
        <f t="shared" si="4"/>
        <v>42148</v>
      </c>
      <c r="AA207" s="60">
        <f t="shared" si="4"/>
        <v>42149</v>
      </c>
      <c r="AB207" s="60">
        <f t="shared" si="4"/>
        <v>42150</v>
      </c>
      <c r="AC207" s="60">
        <f t="shared" si="4"/>
        <v>42151</v>
      </c>
      <c r="AD207" s="60">
        <f t="shared" si="4"/>
        <v>42152</v>
      </c>
      <c r="AE207" s="60">
        <f t="shared" si="4"/>
        <v>42153</v>
      </c>
      <c r="AF207" s="60">
        <f t="shared" si="4"/>
        <v>42154</v>
      </c>
      <c r="AG207" s="60">
        <f>AG167</f>
        <v>42155</v>
      </c>
      <c r="AH207" s="19" t="s">
        <v>6</v>
      </c>
      <c r="AI207" s="55" t="s">
        <v>4</v>
      </c>
    </row>
    <row r="208" spans="1:35" ht="11.25">
      <c r="A208" s="21" t="s">
        <v>0</v>
      </c>
      <c r="B208" s="22" t="s">
        <v>5</v>
      </c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2"/>
      <c r="AH208" s="23"/>
      <c r="AI208" s="56"/>
    </row>
    <row r="209" spans="1:35" ht="11.25">
      <c r="A209" s="25">
        <v>1</v>
      </c>
      <c r="B209" s="51" t="s">
        <v>378</v>
      </c>
      <c r="C209" s="26"/>
      <c r="D209" s="26"/>
      <c r="E209" s="26"/>
      <c r="F209" s="26" t="s">
        <v>7</v>
      </c>
      <c r="G209" s="26" t="s">
        <v>7</v>
      </c>
      <c r="H209" s="26"/>
      <c r="I209" s="26"/>
      <c r="J209" s="26"/>
      <c r="K209" s="26"/>
      <c r="L209" s="26"/>
      <c r="M209" s="26" t="s">
        <v>7</v>
      </c>
      <c r="N209" s="26" t="s">
        <v>7</v>
      </c>
      <c r="O209" s="26"/>
      <c r="P209" s="26"/>
      <c r="Q209" s="26"/>
      <c r="R209" s="26"/>
      <c r="S209" s="26"/>
      <c r="T209" s="26" t="s">
        <v>7</v>
      </c>
      <c r="U209" s="26" t="s">
        <v>7</v>
      </c>
      <c r="V209" s="27"/>
      <c r="W209" s="27"/>
      <c r="X209" s="27"/>
      <c r="Y209" s="27"/>
      <c r="Z209" s="26"/>
      <c r="AA209" s="26" t="s">
        <v>7</v>
      </c>
      <c r="AB209" s="26" t="s">
        <v>7</v>
      </c>
      <c r="AC209" s="27"/>
      <c r="AD209" s="27"/>
      <c r="AE209" s="27"/>
      <c r="AF209" s="27"/>
      <c r="AG209" s="26"/>
      <c r="AH209" s="33" t="s">
        <v>306</v>
      </c>
      <c r="AI209" s="56" t="s">
        <v>394</v>
      </c>
    </row>
    <row r="210" spans="1:35" ht="11.25">
      <c r="A210" s="25">
        <v>2</v>
      </c>
      <c r="B210" s="51" t="s">
        <v>379</v>
      </c>
      <c r="C210" s="26"/>
      <c r="D210" s="26"/>
      <c r="E210" s="26"/>
      <c r="F210" s="26" t="s">
        <v>7</v>
      </c>
      <c r="G210" s="26" t="s">
        <v>7</v>
      </c>
      <c r="H210" s="26"/>
      <c r="I210" s="26"/>
      <c r="J210" s="26"/>
      <c r="K210" s="26"/>
      <c r="L210" s="26"/>
      <c r="M210" s="26" t="s">
        <v>7</v>
      </c>
      <c r="N210" s="26" t="s">
        <v>7</v>
      </c>
      <c r="O210" s="26"/>
      <c r="P210" s="26"/>
      <c r="Q210" s="26"/>
      <c r="R210" s="26"/>
      <c r="S210" s="26"/>
      <c r="T210" s="26" t="s">
        <v>7</v>
      </c>
      <c r="U210" s="26" t="s">
        <v>7</v>
      </c>
      <c r="V210" s="27"/>
      <c r="W210" s="27"/>
      <c r="X210" s="27"/>
      <c r="Y210" s="27"/>
      <c r="Z210" s="26"/>
      <c r="AA210" s="26" t="s">
        <v>7</v>
      </c>
      <c r="AB210" s="26" t="s">
        <v>7</v>
      </c>
      <c r="AC210" s="27"/>
      <c r="AD210" s="27"/>
      <c r="AE210" s="27"/>
      <c r="AF210" s="27"/>
      <c r="AG210" s="26"/>
      <c r="AH210" s="33" t="s">
        <v>306</v>
      </c>
      <c r="AI210" s="56" t="s">
        <v>394</v>
      </c>
    </row>
    <row r="211" spans="1:35" ht="11.25">
      <c r="A211" s="25">
        <v>3</v>
      </c>
      <c r="B211" s="51" t="s">
        <v>380</v>
      </c>
      <c r="C211" s="26"/>
      <c r="D211" s="26"/>
      <c r="E211" s="26"/>
      <c r="F211" s="26" t="s">
        <v>7</v>
      </c>
      <c r="G211" s="26" t="s">
        <v>7</v>
      </c>
      <c r="H211" s="26"/>
      <c r="I211" s="26"/>
      <c r="J211" s="26"/>
      <c r="K211" s="26"/>
      <c r="L211" s="26"/>
      <c r="M211" s="26" t="s">
        <v>7</v>
      </c>
      <c r="N211" s="26" t="s">
        <v>7</v>
      </c>
      <c r="O211" s="26"/>
      <c r="P211" s="26"/>
      <c r="Q211" s="26"/>
      <c r="R211" s="26"/>
      <c r="S211" s="26"/>
      <c r="T211" s="26" t="s">
        <v>7</v>
      </c>
      <c r="U211" s="26" t="s">
        <v>7</v>
      </c>
      <c r="V211" s="27"/>
      <c r="W211" s="27"/>
      <c r="X211" s="27"/>
      <c r="Y211" s="27"/>
      <c r="Z211" s="26"/>
      <c r="AA211" s="26" t="s">
        <v>7</v>
      </c>
      <c r="AB211" s="26" t="s">
        <v>7</v>
      </c>
      <c r="AC211" s="27"/>
      <c r="AD211" s="27"/>
      <c r="AE211" s="27"/>
      <c r="AF211" s="27"/>
      <c r="AG211" s="26"/>
      <c r="AH211" s="33" t="s">
        <v>306</v>
      </c>
      <c r="AI211" s="56" t="s">
        <v>394</v>
      </c>
    </row>
    <row r="212" spans="1:35" ht="11.25">
      <c r="A212" s="25">
        <v>4</v>
      </c>
      <c r="B212" s="51" t="s">
        <v>381</v>
      </c>
      <c r="C212" s="26"/>
      <c r="D212" s="26"/>
      <c r="E212" s="26"/>
      <c r="F212" s="26" t="s">
        <v>7</v>
      </c>
      <c r="G212" s="26" t="s">
        <v>7</v>
      </c>
      <c r="H212" s="26"/>
      <c r="I212" s="26"/>
      <c r="J212" s="26"/>
      <c r="K212" s="26"/>
      <c r="L212" s="26"/>
      <c r="M212" s="26" t="s">
        <v>7</v>
      </c>
      <c r="N212" s="26" t="s">
        <v>7</v>
      </c>
      <c r="O212" s="26"/>
      <c r="P212" s="26"/>
      <c r="Q212" s="26"/>
      <c r="R212" s="26"/>
      <c r="S212" s="26"/>
      <c r="T212" s="26" t="s">
        <v>7</v>
      </c>
      <c r="U212" s="26" t="s">
        <v>7</v>
      </c>
      <c r="V212" s="27"/>
      <c r="W212" s="27"/>
      <c r="X212" s="27"/>
      <c r="Y212" s="27"/>
      <c r="Z212" s="26"/>
      <c r="AA212" s="26" t="s">
        <v>7</v>
      </c>
      <c r="AB212" s="26" t="s">
        <v>7</v>
      </c>
      <c r="AC212" s="27"/>
      <c r="AD212" s="27"/>
      <c r="AE212" s="27"/>
      <c r="AF212" s="27"/>
      <c r="AG212" s="26"/>
      <c r="AH212" s="33" t="s">
        <v>306</v>
      </c>
      <c r="AI212" s="56" t="s">
        <v>394</v>
      </c>
    </row>
    <row r="213" spans="1:35" ht="11.25">
      <c r="A213" s="25">
        <v>5</v>
      </c>
      <c r="B213" s="51" t="s">
        <v>382</v>
      </c>
      <c r="C213" s="26"/>
      <c r="D213" s="26"/>
      <c r="E213" s="26"/>
      <c r="F213" s="26" t="s">
        <v>7</v>
      </c>
      <c r="G213" s="26" t="s">
        <v>7</v>
      </c>
      <c r="H213" s="26"/>
      <c r="I213" s="26"/>
      <c r="J213" s="26"/>
      <c r="K213" s="26"/>
      <c r="L213" s="26"/>
      <c r="M213" s="26" t="s">
        <v>7</v>
      </c>
      <c r="N213" s="26" t="s">
        <v>7</v>
      </c>
      <c r="O213" s="26"/>
      <c r="P213" s="26"/>
      <c r="Q213" s="26"/>
      <c r="R213" s="26"/>
      <c r="S213" s="26"/>
      <c r="T213" s="26" t="s">
        <v>7</v>
      </c>
      <c r="U213" s="26" t="s">
        <v>7</v>
      </c>
      <c r="V213" s="27"/>
      <c r="W213" s="27"/>
      <c r="X213" s="27"/>
      <c r="Y213" s="27"/>
      <c r="Z213" s="26"/>
      <c r="AA213" s="26" t="s">
        <v>7</v>
      </c>
      <c r="AB213" s="26" t="s">
        <v>7</v>
      </c>
      <c r="AC213" s="27"/>
      <c r="AD213" s="27"/>
      <c r="AE213" s="27"/>
      <c r="AF213" s="27"/>
      <c r="AG213" s="26"/>
      <c r="AH213" s="33" t="s">
        <v>306</v>
      </c>
      <c r="AI213" s="56" t="s">
        <v>394</v>
      </c>
    </row>
    <row r="214" spans="1:35" ht="11.25">
      <c r="A214" s="25">
        <v>6</v>
      </c>
      <c r="B214" s="51" t="s">
        <v>383</v>
      </c>
      <c r="C214" s="26"/>
      <c r="D214" s="26"/>
      <c r="E214" s="26"/>
      <c r="F214" s="26" t="s">
        <v>7</v>
      </c>
      <c r="G214" s="26" t="s">
        <v>7</v>
      </c>
      <c r="H214" s="26"/>
      <c r="I214" s="26"/>
      <c r="J214" s="26"/>
      <c r="K214" s="26"/>
      <c r="L214" s="26"/>
      <c r="M214" s="26" t="s">
        <v>7</v>
      </c>
      <c r="N214" s="26" t="s">
        <v>7</v>
      </c>
      <c r="O214" s="26"/>
      <c r="P214" s="26"/>
      <c r="Q214" s="26"/>
      <c r="R214" s="26"/>
      <c r="S214" s="26"/>
      <c r="T214" s="26" t="s">
        <v>7</v>
      </c>
      <c r="U214" s="26" t="s">
        <v>7</v>
      </c>
      <c r="V214" s="27"/>
      <c r="W214" s="27"/>
      <c r="X214" s="27"/>
      <c r="Y214" s="27"/>
      <c r="Z214" s="26"/>
      <c r="AA214" s="26" t="s">
        <v>7</v>
      </c>
      <c r="AB214" s="26" t="s">
        <v>7</v>
      </c>
      <c r="AC214" s="27"/>
      <c r="AD214" s="27"/>
      <c r="AE214" s="27"/>
      <c r="AF214" s="27"/>
      <c r="AG214" s="26"/>
      <c r="AH214" s="33" t="s">
        <v>306</v>
      </c>
      <c r="AI214" s="56" t="s">
        <v>394</v>
      </c>
    </row>
    <row r="215" spans="1:35" ht="11.25">
      <c r="A215" s="25">
        <v>7</v>
      </c>
      <c r="B215" s="51" t="s">
        <v>384</v>
      </c>
      <c r="C215" s="26"/>
      <c r="D215" s="26"/>
      <c r="E215" s="26"/>
      <c r="F215" s="26" t="s">
        <v>7</v>
      </c>
      <c r="G215" s="26" t="s">
        <v>7</v>
      </c>
      <c r="H215" s="26"/>
      <c r="I215" s="26"/>
      <c r="J215" s="26"/>
      <c r="K215" s="26"/>
      <c r="L215" s="26"/>
      <c r="M215" s="26" t="s">
        <v>7</v>
      </c>
      <c r="N215" s="26" t="s">
        <v>7</v>
      </c>
      <c r="O215" s="26"/>
      <c r="P215" s="26"/>
      <c r="Q215" s="26"/>
      <c r="R215" s="26"/>
      <c r="S215" s="26"/>
      <c r="T215" s="26" t="s">
        <v>7</v>
      </c>
      <c r="U215" s="26" t="s">
        <v>7</v>
      </c>
      <c r="V215" s="27"/>
      <c r="W215" s="27"/>
      <c r="X215" s="27"/>
      <c r="Y215" s="27"/>
      <c r="Z215" s="26"/>
      <c r="AA215" s="26" t="s">
        <v>7</v>
      </c>
      <c r="AB215" s="26" t="s">
        <v>7</v>
      </c>
      <c r="AC215" s="27"/>
      <c r="AD215" s="27"/>
      <c r="AE215" s="27"/>
      <c r="AF215" s="27"/>
      <c r="AG215" s="26"/>
      <c r="AH215" s="33" t="s">
        <v>306</v>
      </c>
      <c r="AI215" s="56" t="s">
        <v>394</v>
      </c>
    </row>
    <row r="216" spans="1:35" ht="11.25">
      <c r="A216" s="25">
        <v>8</v>
      </c>
      <c r="B216" s="51" t="s">
        <v>385</v>
      </c>
      <c r="C216" s="26"/>
      <c r="D216" s="26"/>
      <c r="E216" s="26"/>
      <c r="F216" s="26" t="s">
        <v>7</v>
      </c>
      <c r="G216" s="26" t="s">
        <v>7</v>
      </c>
      <c r="H216" s="26"/>
      <c r="I216" s="26"/>
      <c r="J216" s="26"/>
      <c r="K216" s="26"/>
      <c r="L216" s="26"/>
      <c r="M216" s="26" t="s">
        <v>7</v>
      </c>
      <c r="N216" s="26" t="s">
        <v>7</v>
      </c>
      <c r="O216" s="26"/>
      <c r="P216" s="26"/>
      <c r="Q216" s="26"/>
      <c r="R216" s="26"/>
      <c r="S216" s="26"/>
      <c r="T216" s="26" t="s">
        <v>7</v>
      </c>
      <c r="U216" s="26" t="s">
        <v>7</v>
      </c>
      <c r="V216" s="27"/>
      <c r="W216" s="27"/>
      <c r="X216" s="27"/>
      <c r="Y216" s="27"/>
      <c r="Z216" s="26"/>
      <c r="AA216" s="26" t="s">
        <v>7</v>
      </c>
      <c r="AB216" s="26" t="s">
        <v>7</v>
      </c>
      <c r="AC216" s="27"/>
      <c r="AD216" s="27"/>
      <c r="AE216" s="27"/>
      <c r="AF216" s="27"/>
      <c r="AG216" s="26"/>
      <c r="AH216" s="33" t="s">
        <v>306</v>
      </c>
      <c r="AI216" s="56" t="s">
        <v>394</v>
      </c>
    </row>
    <row r="217" spans="1:35" ht="11.25">
      <c r="A217" s="25">
        <v>9</v>
      </c>
      <c r="B217" s="51" t="s">
        <v>386</v>
      </c>
      <c r="C217" s="26"/>
      <c r="D217" s="26"/>
      <c r="E217" s="26"/>
      <c r="F217" s="26" t="s">
        <v>7</v>
      </c>
      <c r="G217" s="26" t="s">
        <v>7</v>
      </c>
      <c r="H217" s="26"/>
      <c r="I217" s="26"/>
      <c r="J217" s="26"/>
      <c r="K217" s="26"/>
      <c r="L217" s="26"/>
      <c r="M217" s="26" t="s">
        <v>7</v>
      </c>
      <c r="N217" s="26" t="s">
        <v>7</v>
      </c>
      <c r="O217" s="26"/>
      <c r="P217" s="26"/>
      <c r="Q217" s="26"/>
      <c r="R217" s="26"/>
      <c r="S217" s="26"/>
      <c r="T217" s="26" t="s">
        <v>7</v>
      </c>
      <c r="U217" s="26" t="s">
        <v>7</v>
      </c>
      <c r="V217" s="27"/>
      <c r="W217" s="27"/>
      <c r="X217" s="27"/>
      <c r="Y217" s="27"/>
      <c r="Z217" s="26"/>
      <c r="AA217" s="26" t="s">
        <v>7</v>
      </c>
      <c r="AB217" s="26" t="s">
        <v>7</v>
      </c>
      <c r="AC217" s="27"/>
      <c r="AD217" s="27"/>
      <c r="AE217" s="27"/>
      <c r="AF217" s="27"/>
      <c r="AG217" s="26"/>
      <c r="AH217" s="33" t="s">
        <v>306</v>
      </c>
      <c r="AI217" s="56" t="s">
        <v>394</v>
      </c>
    </row>
    <row r="218" spans="1:35" ht="11.25">
      <c r="A218" s="25">
        <v>10</v>
      </c>
      <c r="B218" s="51" t="s">
        <v>387</v>
      </c>
      <c r="C218" s="26"/>
      <c r="D218" s="26"/>
      <c r="E218" s="26"/>
      <c r="F218" s="26" t="s">
        <v>7</v>
      </c>
      <c r="G218" s="26" t="s">
        <v>7</v>
      </c>
      <c r="H218" s="26"/>
      <c r="I218" s="26"/>
      <c r="J218" s="26"/>
      <c r="K218" s="26"/>
      <c r="L218" s="26"/>
      <c r="M218" s="26" t="s">
        <v>7</v>
      </c>
      <c r="N218" s="26" t="s">
        <v>7</v>
      </c>
      <c r="O218" s="26"/>
      <c r="P218" s="26"/>
      <c r="Q218" s="26"/>
      <c r="R218" s="26"/>
      <c r="S218" s="26"/>
      <c r="T218" s="26" t="s">
        <v>7</v>
      </c>
      <c r="U218" s="26" t="s">
        <v>7</v>
      </c>
      <c r="V218" s="27"/>
      <c r="W218" s="27"/>
      <c r="X218" s="27"/>
      <c r="Y218" s="27"/>
      <c r="Z218" s="26"/>
      <c r="AA218" s="26" t="s">
        <v>7</v>
      </c>
      <c r="AB218" s="26" t="s">
        <v>7</v>
      </c>
      <c r="AC218" s="27"/>
      <c r="AD218" s="27"/>
      <c r="AE218" s="27"/>
      <c r="AF218" s="27"/>
      <c r="AG218" s="26"/>
      <c r="AH218" s="33" t="s">
        <v>306</v>
      </c>
      <c r="AI218" s="56" t="s">
        <v>394</v>
      </c>
    </row>
    <row r="219" spans="1:35" ht="11.25">
      <c r="A219" s="25">
        <v>11</v>
      </c>
      <c r="B219" s="51" t="s">
        <v>388</v>
      </c>
      <c r="C219" s="26"/>
      <c r="D219" s="26"/>
      <c r="E219" s="26"/>
      <c r="F219" s="26" t="s">
        <v>7</v>
      </c>
      <c r="G219" s="26" t="s">
        <v>7</v>
      </c>
      <c r="H219" s="26"/>
      <c r="I219" s="26"/>
      <c r="J219" s="26"/>
      <c r="K219" s="26"/>
      <c r="L219" s="26"/>
      <c r="M219" s="26" t="s">
        <v>7</v>
      </c>
      <c r="N219" s="26" t="s">
        <v>7</v>
      </c>
      <c r="O219" s="26"/>
      <c r="P219" s="26"/>
      <c r="Q219" s="26"/>
      <c r="R219" s="26"/>
      <c r="S219" s="26"/>
      <c r="T219" s="26" t="s">
        <v>7</v>
      </c>
      <c r="U219" s="26" t="s">
        <v>7</v>
      </c>
      <c r="V219" s="27"/>
      <c r="W219" s="27"/>
      <c r="X219" s="27"/>
      <c r="Y219" s="27"/>
      <c r="Z219" s="26"/>
      <c r="AA219" s="26" t="s">
        <v>7</v>
      </c>
      <c r="AB219" s="26" t="s">
        <v>7</v>
      </c>
      <c r="AC219" s="27"/>
      <c r="AD219" s="27"/>
      <c r="AE219" s="27"/>
      <c r="AF219" s="27"/>
      <c r="AG219" s="26"/>
      <c r="AH219" s="33" t="s">
        <v>306</v>
      </c>
      <c r="AI219" s="56" t="s">
        <v>394</v>
      </c>
    </row>
    <row r="220" spans="1:35" ht="11.25">
      <c r="A220" s="25">
        <v>12</v>
      </c>
      <c r="B220" s="51" t="s">
        <v>389</v>
      </c>
      <c r="C220" s="26"/>
      <c r="D220" s="26"/>
      <c r="E220" s="26"/>
      <c r="F220" s="26" t="s">
        <v>7</v>
      </c>
      <c r="G220" s="26" t="s">
        <v>7</v>
      </c>
      <c r="H220" s="26"/>
      <c r="I220" s="26"/>
      <c r="J220" s="26"/>
      <c r="K220" s="26"/>
      <c r="L220" s="26"/>
      <c r="M220" s="26" t="s">
        <v>7</v>
      </c>
      <c r="N220" s="26" t="s">
        <v>7</v>
      </c>
      <c r="O220" s="26"/>
      <c r="P220" s="26"/>
      <c r="Q220" s="26"/>
      <c r="R220" s="26"/>
      <c r="S220" s="26"/>
      <c r="T220" s="26" t="s">
        <v>7</v>
      </c>
      <c r="U220" s="26" t="s">
        <v>7</v>
      </c>
      <c r="V220" s="27"/>
      <c r="W220" s="27"/>
      <c r="X220" s="27"/>
      <c r="Y220" s="27"/>
      <c r="Z220" s="26"/>
      <c r="AA220" s="26" t="s">
        <v>7</v>
      </c>
      <c r="AB220" s="26" t="s">
        <v>7</v>
      </c>
      <c r="AC220" s="27"/>
      <c r="AD220" s="27"/>
      <c r="AE220" s="27"/>
      <c r="AF220" s="27"/>
      <c r="AG220" s="26"/>
      <c r="AH220" s="33" t="s">
        <v>306</v>
      </c>
      <c r="AI220" s="56" t="s">
        <v>394</v>
      </c>
    </row>
    <row r="221" spans="1:35" ht="11.25">
      <c r="A221" s="25">
        <v>13</v>
      </c>
      <c r="B221" s="51" t="s">
        <v>390</v>
      </c>
      <c r="C221" s="26"/>
      <c r="D221" s="26"/>
      <c r="E221" s="26"/>
      <c r="F221" s="26" t="s">
        <v>7</v>
      </c>
      <c r="G221" s="26" t="s">
        <v>7</v>
      </c>
      <c r="H221" s="26"/>
      <c r="I221" s="26"/>
      <c r="J221" s="26"/>
      <c r="K221" s="26"/>
      <c r="L221" s="26"/>
      <c r="M221" s="26" t="s">
        <v>7</v>
      </c>
      <c r="N221" s="26" t="s">
        <v>7</v>
      </c>
      <c r="O221" s="26"/>
      <c r="P221" s="26"/>
      <c r="Q221" s="26"/>
      <c r="R221" s="26"/>
      <c r="S221" s="26"/>
      <c r="T221" s="26" t="s">
        <v>7</v>
      </c>
      <c r="U221" s="26" t="s">
        <v>7</v>
      </c>
      <c r="V221" s="27"/>
      <c r="W221" s="27"/>
      <c r="X221" s="27"/>
      <c r="Y221" s="27"/>
      <c r="Z221" s="26"/>
      <c r="AA221" s="26" t="s">
        <v>7</v>
      </c>
      <c r="AB221" s="26" t="s">
        <v>7</v>
      </c>
      <c r="AC221" s="27"/>
      <c r="AD221" s="27"/>
      <c r="AE221" s="27"/>
      <c r="AF221" s="27"/>
      <c r="AG221" s="26"/>
      <c r="AH221" s="33" t="s">
        <v>306</v>
      </c>
      <c r="AI221" s="56" t="s">
        <v>394</v>
      </c>
    </row>
    <row r="222" spans="1:35" ht="11.25">
      <c r="A222" s="25">
        <v>14</v>
      </c>
      <c r="B222" s="51" t="s">
        <v>391</v>
      </c>
      <c r="C222" s="26"/>
      <c r="D222" s="26"/>
      <c r="E222" s="26"/>
      <c r="F222" s="26" t="s">
        <v>7</v>
      </c>
      <c r="G222" s="26" t="s">
        <v>7</v>
      </c>
      <c r="H222" s="26"/>
      <c r="I222" s="26"/>
      <c r="J222" s="26"/>
      <c r="K222" s="26"/>
      <c r="L222" s="26"/>
      <c r="M222" s="26" t="s">
        <v>7</v>
      </c>
      <c r="N222" s="26" t="s">
        <v>7</v>
      </c>
      <c r="O222" s="26"/>
      <c r="P222" s="26"/>
      <c r="Q222" s="26"/>
      <c r="R222" s="26"/>
      <c r="S222" s="26"/>
      <c r="T222" s="26" t="s">
        <v>7</v>
      </c>
      <c r="U222" s="26" t="s">
        <v>7</v>
      </c>
      <c r="V222" s="27"/>
      <c r="W222" s="27"/>
      <c r="X222" s="27"/>
      <c r="Y222" s="27"/>
      <c r="Z222" s="26"/>
      <c r="AA222" s="26" t="s">
        <v>7</v>
      </c>
      <c r="AB222" s="26" t="s">
        <v>7</v>
      </c>
      <c r="AC222" s="27"/>
      <c r="AD222" s="27"/>
      <c r="AE222" s="27"/>
      <c r="AF222" s="27"/>
      <c r="AG222" s="26"/>
      <c r="AH222" s="33" t="s">
        <v>306</v>
      </c>
      <c r="AI222" s="56" t="s">
        <v>394</v>
      </c>
    </row>
    <row r="223" spans="1:35" ht="11.25">
      <c r="A223" s="25">
        <v>15</v>
      </c>
      <c r="B223" s="51" t="s">
        <v>392</v>
      </c>
      <c r="C223" s="26"/>
      <c r="D223" s="26"/>
      <c r="E223" s="26"/>
      <c r="F223" s="26" t="s">
        <v>7</v>
      </c>
      <c r="G223" s="26" t="s">
        <v>7</v>
      </c>
      <c r="H223" s="26"/>
      <c r="I223" s="26"/>
      <c r="J223" s="26"/>
      <c r="K223" s="26"/>
      <c r="L223" s="26"/>
      <c r="M223" s="26" t="s">
        <v>7</v>
      </c>
      <c r="N223" s="26" t="s">
        <v>7</v>
      </c>
      <c r="O223" s="26"/>
      <c r="P223" s="26"/>
      <c r="Q223" s="26"/>
      <c r="R223" s="26"/>
      <c r="S223" s="26"/>
      <c r="T223" s="26" t="s">
        <v>7</v>
      </c>
      <c r="U223" s="26" t="s">
        <v>7</v>
      </c>
      <c r="V223" s="27"/>
      <c r="W223" s="27"/>
      <c r="X223" s="27"/>
      <c r="Y223" s="27"/>
      <c r="Z223" s="26"/>
      <c r="AA223" s="26" t="s">
        <v>7</v>
      </c>
      <c r="AB223" s="26" t="s">
        <v>7</v>
      </c>
      <c r="AC223" s="27"/>
      <c r="AD223" s="27"/>
      <c r="AE223" s="27"/>
      <c r="AF223" s="27"/>
      <c r="AG223" s="26"/>
      <c r="AH223" s="33" t="s">
        <v>306</v>
      </c>
      <c r="AI223" s="56" t="s">
        <v>394</v>
      </c>
    </row>
    <row r="224" spans="1:35" ht="11.25">
      <c r="A224" s="25">
        <v>16</v>
      </c>
      <c r="B224" s="51" t="s">
        <v>393</v>
      </c>
      <c r="C224" s="26"/>
      <c r="D224" s="26"/>
      <c r="E224" s="26"/>
      <c r="F224" s="26" t="s">
        <v>7</v>
      </c>
      <c r="G224" s="26" t="s">
        <v>7</v>
      </c>
      <c r="H224" s="26"/>
      <c r="I224" s="26"/>
      <c r="J224" s="26"/>
      <c r="K224" s="26"/>
      <c r="L224" s="26"/>
      <c r="M224" s="26" t="s">
        <v>7</v>
      </c>
      <c r="N224" s="26" t="s">
        <v>7</v>
      </c>
      <c r="O224" s="26"/>
      <c r="P224" s="26"/>
      <c r="Q224" s="26"/>
      <c r="R224" s="26"/>
      <c r="S224" s="26"/>
      <c r="T224" s="26" t="s">
        <v>7</v>
      </c>
      <c r="U224" s="26" t="s">
        <v>7</v>
      </c>
      <c r="V224" s="27"/>
      <c r="W224" s="27"/>
      <c r="X224" s="27"/>
      <c r="Y224" s="27"/>
      <c r="Z224" s="26"/>
      <c r="AA224" s="26" t="s">
        <v>7</v>
      </c>
      <c r="AB224" s="26" t="s">
        <v>7</v>
      </c>
      <c r="AC224" s="27"/>
      <c r="AD224" s="27"/>
      <c r="AE224" s="27"/>
      <c r="AF224" s="27"/>
      <c r="AG224" s="26"/>
      <c r="AH224" s="33" t="s">
        <v>306</v>
      </c>
      <c r="AI224" s="56" t="s">
        <v>394</v>
      </c>
    </row>
    <row r="225" spans="1:35" ht="11.25">
      <c r="A225" s="25">
        <v>17</v>
      </c>
      <c r="B225" s="29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6"/>
      <c r="AA225" s="26"/>
      <c r="AB225" s="26"/>
      <c r="AC225" s="27"/>
      <c r="AD225" s="27"/>
      <c r="AE225" s="27"/>
      <c r="AF225" s="27"/>
      <c r="AG225" s="26"/>
      <c r="AH225" s="30"/>
      <c r="AI225" s="56"/>
    </row>
    <row r="226" spans="1:35" ht="11.25">
      <c r="A226" s="25">
        <v>18</v>
      </c>
      <c r="B226" s="29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6"/>
      <c r="AA226" s="26"/>
      <c r="AB226" s="26"/>
      <c r="AC226" s="27"/>
      <c r="AD226" s="27"/>
      <c r="AE226" s="27"/>
      <c r="AF226" s="27"/>
      <c r="AG226" s="26"/>
      <c r="AH226" s="23"/>
      <c r="AI226" s="57"/>
    </row>
    <row r="227" spans="1:35" ht="11.25">
      <c r="A227" s="88" t="s">
        <v>11</v>
      </c>
      <c r="B227" s="97" t="s">
        <v>13</v>
      </c>
      <c r="C227" s="85"/>
      <c r="D227" s="84"/>
      <c r="E227" s="84"/>
      <c r="F227" s="85"/>
      <c r="G227" s="85"/>
      <c r="H227" s="84"/>
      <c r="I227" s="84"/>
      <c r="J227" s="84"/>
      <c r="K227" s="84"/>
      <c r="L227" s="84"/>
      <c r="M227" s="85"/>
      <c r="N227" s="85"/>
      <c r="O227" s="84"/>
      <c r="P227" s="84"/>
      <c r="Q227" s="84"/>
      <c r="R227" s="84"/>
      <c r="S227" s="84"/>
      <c r="T227" s="85"/>
      <c r="U227" s="85"/>
      <c r="V227" s="84"/>
      <c r="W227" s="84"/>
      <c r="X227" s="84"/>
      <c r="Y227" s="84"/>
      <c r="Z227" s="84"/>
      <c r="AA227" s="85"/>
      <c r="AB227" s="85"/>
      <c r="AC227" s="85"/>
      <c r="AD227" s="85"/>
      <c r="AE227" s="85"/>
      <c r="AF227" s="85"/>
      <c r="AG227" s="85"/>
      <c r="AH227" s="93" t="s">
        <v>32</v>
      </c>
      <c r="AI227" s="94"/>
    </row>
    <row r="228" spans="1:35" ht="11.25">
      <c r="A228" s="88"/>
      <c r="B228" s="97"/>
      <c r="C228" s="86"/>
      <c r="D228" s="84"/>
      <c r="E228" s="84"/>
      <c r="F228" s="86"/>
      <c r="G228" s="86"/>
      <c r="H228" s="84"/>
      <c r="I228" s="84"/>
      <c r="J228" s="84"/>
      <c r="K228" s="84"/>
      <c r="L228" s="84"/>
      <c r="M228" s="86"/>
      <c r="N228" s="86"/>
      <c r="O228" s="84"/>
      <c r="P228" s="84"/>
      <c r="Q228" s="84"/>
      <c r="R228" s="84"/>
      <c r="S228" s="84"/>
      <c r="T228" s="86"/>
      <c r="U228" s="86"/>
      <c r="V228" s="84"/>
      <c r="W228" s="84"/>
      <c r="X228" s="84"/>
      <c r="Y228" s="84"/>
      <c r="Z228" s="84"/>
      <c r="AA228" s="86"/>
      <c r="AB228" s="86"/>
      <c r="AC228" s="86"/>
      <c r="AD228" s="86"/>
      <c r="AE228" s="86"/>
      <c r="AF228" s="86"/>
      <c r="AG228" s="86"/>
      <c r="AH228" s="95"/>
      <c r="AI228" s="96"/>
    </row>
    <row r="229" spans="1:35" ht="11.25">
      <c r="A229" s="88"/>
      <c r="B229" s="97"/>
      <c r="C229" s="86"/>
      <c r="D229" s="84"/>
      <c r="E229" s="84"/>
      <c r="F229" s="86"/>
      <c r="G229" s="86"/>
      <c r="H229" s="84"/>
      <c r="I229" s="84"/>
      <c r="J229" s="84"/>
      <c r="K229" s="84"/>
      <c r="L229" s="84"/>
      <c r="M229" s="86"/>
      <c r="N229" s="86"/>
      <c r="O229" s="84"/>
      <c r="P229" s="84"/>
      <c r="Q229" s="84"/>
      <c r="R229" s="84"/>
      <c r="S229" s="84"/>
      <c r="T229" s="86"/>
      <c r="U229" s="86"/>
      <c r="V229" s="84"/>
      <c r="W229" s="84"/>
      <c r="X229" s="84"/>
      <c r="Y229" s="84"/>
      <c r="Z229" s="84"/>
      <c r="AA229" s="86"/>
      <c r="AB229" s="86"/>
      <c r="AC229" s="86"/>
      <c r="AD229" s="86"/>
      <c r="AE229" s="86"/>
      <c r="AF229" s="86"/>
      <c r="AG229" s="86"/>
      <c r="AH229" s="95"/>
      <c r="AI229" s="96"/>
    </row>
    <row r="230" spans="1:35" ht="11.25">
      <c r="A230" s="88"/>
      <c r="B230" s="97"/>
      <c r="C230" s="87"/>
      <c r="D230" s="84"/>
      <c r="E230" s="84"/>
      <c r="F230" s="87"/>
      <c r="G230" s="87"/>
      <c r="H230" s="84"/>
      <c r="I230" s="84"/>
      <c r="J230" s="84"/>
      <c r="K230" s="84"/>
      <c r="L230" s="84"/>
      <c r="M230" s="87"/>
      <c r="N230" s="87"/>
      <c r="O230" s="84"/>
      <c r="P230" s="84"/>
      <c r="Q230" s="84"/>
      <c r="R230" s="84"/>
      <c r="S230" s="84"/>
      <c r="T230" s="87"/>
      <c r="U230" s="87"/>
      <c r="V230" s="84"/>
      <c r="W230" s="84"/>
      <c r="X230" s="84"/>
      <c r="Y230" s="84"/>
      <c r="Z230" s="84"/>
      <c r="AA230" s="87"/>
      <c r="AB230" s="87"/>
      <c r="AC230" s="87"/>
      <c r="AD230" s="87"/>
      <c r="AE230" s="87"/>
      <c r="AF230" s="87"/>
      <c r="AG230" s="87"/>
      <c r="AH230" s="95"/>
      <c r="AI230" s="96"/>
    </row>
    <row r="231" spans="1:35" ht="11.25">
      <c r="A231" s="88"/>
      <c r="B231" s="97" t="s">
        <v>14</v>
      </c>
      <c r="C231" s="85"/>
      <c r="D231" s="84"/>
      <c r="E231" s="84"/>
      <c r="F231" s="85"/>
      <c r="G231" s="85"/>
      <c r="H231" s="84"/>
      <c r="I231" s="84"/>
      <c r="J231" s="84"/>
      <c r="K231" s="84"/>
      <c r="L231" s="84"/>
      <c r="M231" s="85"/>
      <c r="N231" s="85"/>
      <c r="O231" s="84"/>
      <c r="P231" s="84"/>
      <c r="Q231" s="84"/>
      <c r="R231" s="84"/>
      <c r="S231" s="84"/>
      <c r="T231" s="85"/>
      <c r="U231" s="85"/>
      <c r="V231" s="84"/>
      <c r="W231" s="84"/>
      <c r="X231" s="84"/>
      <c r="Y231" s="84"/>
      <c r="Z231" s="84"/>
      <c r="AA231" s="85"/>
      <c r="AB231" s="85"/>
      <c r="AC231" s="85"/>
      <c r="AD231" s="85"/>
      <c r="AE231" s="85"/>
      <c r="AF231" s="85"/>
      <c r="AG231" s="85"/>
      <c r="AH231" s="95"/>
      <c r="AI231" s="96"/>
    </row>
    <row r="232" spans="1:35" ht="11.25">
      <c r="A232" s="88"/>
      <c r="B232" s="97"/>
      <c r="C232" s="86"/>
      <c r="D232" s="84"/>
      <c r="E232" s="84"/>
      <c r="F232" s="86"/>
      <c r="G232" s="86"/>
      <c r="H232" s="84"/>
      <c r="I232" s="84"/>
      <c r="J232" s="84"/>
      <c r="K232" s="84"/>
      <c r="L232" s="84"/>
      <c r="M232" s="86"/>
      <c r="N232" s="86"/>
      <c r="O232" s="84"/>
      <c r="P232" s="84"/>
      <c r="Q232" s="84"/>
      <c r="R232" s="84"/>
      <c r="S232" s="84"/>
      <c r="T232" s="86"/>
      <c r="U232" s="86"/>
      <c r="V232" s="84"/>
      <c r="W232" s="84"/>
      <c r="X232" s="84"/>
      <c r="Y232" s="84"/>
      <c r="Z232" s="84"/>
      <c r="AA232" s="86"/>
      <c r="AB232" s="86"/>
      <c r="AC232" s="86"/>
      <c r="AD232" s="86"/>
      <c r="AE232" s="86"/>
      <c r="AF232" s="86"/>
      <c r="AG232" s="86"/>
      <c r="AH232" s="95"/>
      <c r="AI232" s="96"/>
    </row>
    <row r="233" spans="1:35" ht="11.25">
      <c r="A233" s="88"/>
      <c r="B233" s="97"/>
      <c r="C233" s="86"/>
      <c r="D233" s="84"/>
      <c r="E233" s="84"/>
      <c r="F233" s="86"/>
      <c r="G233" s="86"/>
      <c r="H233" s="84"/>
      <c r="I233" s="84"/>
      <c r="J233" s="84"/>
      <c r="K233" s="84"/>
      <c r="L233" s="84"/>
      <c r="M233" s="86"/>
      <c r="N233" s="86"/>
      <c r="O233" s="84"/>
      <c r="P233" s="84"/>
      <c r="Q233" s="84"/>
      <c r="R233" s="84"/>
      <c r="S233" s="84"/>
      <c r="T233" s="86"/>
      <c r="U233" s="86"/>
      <c r="V233" s="84"/>
      <c r="W233" s="84"/>
      <c r="X233" s="84"/>
      <c r="Y233" s="84"/>
      <c r="Z233" s="84"/>
      <c r="AA233" s="86"/>
      <c r="AB233" s="86"/>
      <c r="AC233" s="86"/>
      <c r="AD233" s="86"/>
      <c r="AE233" s="86"/>
      <c r="AF233" s="86"/>
      <c r="AG233" s="86"/>
      <c r="AH233" s="95"/>
      <c r="AI233" s="96"/>
    </row>
    <row r="234" spans="1:35" ht="11.25">
      <c r="A234" s="88"/>
      <c r="B234" s="97"/>
      <c r="C234" s="87"/>
      <c r="D234" s="84"/>
      <c r="E234" s="84"/>
      <c r="F234" s="87"/>
      <c r="G234" s="87"/>
      <c r="H234" s="84"/>
      <c r="I234" s="84"/>
      <c r="J234" s="84"/>
      <c r="K234" s="84"/>
      <c r="L234" s="84"/>
      <c r="M234" s="87"/>
      <c r="N234" s="87"/>
      <c r="O234" s="84"/>
      <c r="P234" s="84"/>
      <c r="Q234" s="84"/>
      <c r="R234" s="84"/>
      <c r="S234" s="84"/>
      <c r="T234" s="87"/>
      <c r="U234" s="87"/>
      <c r="V234" s="84"/>
      <c r="W234" s="84"/>
      <c r="X234" s="84"/>
      <c r="Y234" s="84"/>
      <c r="Z234" s="84"/>
      <c r="AA234" s="87"/>
      <c r="AB234" s="87"/>
      <c r="AC234" s="87"/>
      <c r="AD234" s="87"/>
      <c r="AE234" s="87"/>
      <c r="AF234" s="87"/>
      <c r="AG234" s="87"/>
      <c r="AH234" s="95"/>
      <c r="AI234" s="96"/>
    </row>
    <row r="235" spans="1:35" ht="11.25">
      <c r="A235" s="88" t="s">
        <v>10</v>
      </c>
      <c r="B235" s="88" t="s">
        <v>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95"/>
      <c r="AI235" s="96"/>
    </row>
    <row r="236" spans="1:35" ht="11.25">
      <c r="A236" s="88"/>
      <c r="B236" s="88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95"/>
      <c r="AI236" s="96"/>
    </row>
    <row r="237" spans="1:35" ht="11.25">
      <c r="A237" s="88"/>
      <c r="B237" s="88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95"/>
      <c r="AI237" s="96"/>
    </row>
    <row r="238" spans="1:35" ht="11.25">
      <c r="A238" s="88"/>
      <c r="B238" s="88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95"/>
      <c r="AI238" s="96"/>
    </row>
    <row r="239" spans="1:35" ht="11.25">
      <c r="A239" s="88"/>
      <c r="B239" s="88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95"/>
      <c r="AI239" s="96"/>
    </row>
    <row r="240" spans="1:35" ht="123" customHeight="1">
      <c r="A240" s="88"/>
      <c r="B240" s="31" t="s">
        <v>9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95"/>
      <c r="AI240" s="96"/>
    </row>
  </sheetData>
  <sheetProtection/>
  <mergeCells count="624">
    <mergeCell ref="AE235:AE239"/>
    <mergeCell ref="AF235:AF239"/>
    <mergeCell ref="AG235:AG239"/>
    <mergeCell ref="Y235:Y239"/>
    <mergeCell ref="Z235:Z239"/>
    <mergeCell ref="AA235:AA239"/>
    <mergeCell ref="AB235:AB239"/>
    <mergeCell ref="AC235:AC239"/>
    <mergeCell ref="AD235:AD239"/>
    <mergeCell ref="S235:S239"/>
    <mergeCell ref="T235:T239"/>
    <mergeCell ref="U235:U239"/>
    <mergeCell ref="V235:V239"/>
    <mergeCell ref="W235:W239"/>
    <mergeCell ref="X235:X239"/>
    <mergeCell ref="M235:M239"/>
    <mergeCell ref="N235:N239"/>
    <mergeCell ref="O235:O239"/>
    <mergeCell ref="P235:P239"/>
    <mergeCell ref="Q235:Q239"/>
    <mergeCell ref="R235:R239"/>
    <mergeCell ref="G235:G239"/>
    <mergeCell ref="H235:H239"/>
    <mergeCell ref="I235:I239"/>
    <mergeCell ref="J235:J239"/>
    <mergeCell ref="K235:K239"/>
    <mergeCell ref="L235:L239"/>
    <mergeCell ref="A235:A240"/>
    <mergeCell ref="B235:B239"/>
    <mergeCell ref="C235:C239"/>
    <mergeCell ref="D235:D239"/>
    <mergeCell ref="E235:E239"/>
    <mergeCell ref="F235:F239"/>
    <mergeCell ref="AB231:AB234"/>
    <mergeCell ref="AC231:AC234"/>
    <mergeCell ref="AD231:AD234"/>
    <mergeCell ref="AE231:AE234"/>
    <mergeCell ref="AF231:AF234"/>
    <mergeCell ref="AG231:AG234"/>
    <mergeCell ref="V231:V234"/>
    <mergeCell ref="W231:W234"/>
    <mergeCell ref="X231:X234"/>
    <mergeCell ref="Y231:Y234"/>
    <mergeCell ref="Z231:Z234"/>
    <mergeCell ref="AA231:AA234"/>
    <mergeCell ref="P231:P234"/>
    <mergeCell ref="Q231:Q234"/>
    <mergeCell ref="R231:R234"/>
    <mergeCell ref="S231:S234"/>
    <mergeCell ref="T231:T234"/>
    <mergeCell ref="U231:U234"/>
    <mergeCell ref="J231:J234"/>
    <mergeCell ref="K231:K234"/>
    <mergeCell ref="L231:L234"/>
    <mergeCell ref="M231:M234"/>
    <mergeCell ref="N231:N234"/>
    <mergeCell ref="O231:O234"/>
    <mergeCell ref="AG227:AG230"/>
    <mergeCell ref="AH227:AI240"/>
    <mergeCell ref="B231:B234"/>
    <mergeCell ref="C231:C234"/>
    <mergeCell ref="D231:D234"/>
    <mergeCell ref="E231:E234"/>
    <mergeCell ref="F231:F234"/>
    <mergeCell ref="G231:G234"/>
    <mergeCell ref="H231:H234"/>
    <mergeCell ref="I231:I234"/>
    <mergeCell ref="AA227:AA230"/>
    <mergeCell ref="AB227:AB230"/>
    <mergeCell ref="AC227:AC230"/>
    <mergeCell ref="AD227:AD230"/>
    <mergeCell ref="AE227:AE230"/>
    <mergeCell ref="AF227:AF230"/>
    <mergeCell ref="U227:U230"/>
    <mergeCell ref="V227:V230"/>
    <mergeCell ref="W227:W230"/>
    <mergeCell ref="X227:X230"/>
    <mergeCell ref="Y227:Y230"/>
    <mergeCell ref="Z227:Z230"/>
    <mergeCell ref="O227:O230"/>
    <mergeCell ref="P227:P230"/>
    <mergeCell ref="Q227:Q230"/>
    <mergeCell ref="R227:R230"/>
    <mergeCell ref="S227:S230"/>
    <mergeCell ref="T227:T230"/>
    <mergeCell ref="I227:I230"/>
    <mergeCell ref="J227:J230"/>
    <mergeCell ref="K227:K230"/>
    <mergeCell ref="L227:L230"/>
    <mergeCell ref="M227:M230"/>
    <mergeCell ref="N227:N230"/>
    <mergeCell ref="A207:B207"/>
    <mergeCell ref="C208:AG208"/>
    <mergeCell ref="A227:A234"/>
    <mergeCell ref="B227:B230"/>
    <mergeCell ref="C227:C230"/>
    <mergeCell ref="D227:D230"/>
    <mergeCell ref="E227:E230"/>
    <mergeCell ref="F227:F230"/>
    <mergeCell ref="G227:G230"/>
    <mergeCell ref="H227:H230"/>
    <mergeCell ref="AE195:AE199"/>
    <mergeCell ref="AF195:AF199"/>
    <mergeCell ref="AG195:AG199"/>
    <mergeCell ref="A201:AI201"/>
    <mergeCell ref="Z203:AB205"/>
    <mergeCell ref="AC203:AF203"/>
    <mergeCell ref="Y195:Y199"/>
    <mergeCell ref="Z195:Z199"/>
    <mergeCell ref="AA195:AA199"/>
    <mergeCell ref="AB195:AB199"/>
    <mergeCell ref="AC195:AC199"/>
    <mergeCell ref="AD195:AD199"/>
    <mergeCell ref="S195:S199"/>
    <mergeCell ref="T195:T199"/>
    <mergeCell ref="U195:U199"/>
    <mergeCell ref="V195:V199"/>
    <mergeCell ref="W195:W199"/>
    <mergeCell ref="X195:X199"/>
    <mergeCell ref="M195:M199"/>
    <mergeCell ref="N195:N199"/>
    <mergeCell ref="O195:O199"/>
    <mergeCell ref="P195:P199"/>
    <mergeCell ref="Q195:Q199"/>
    <mergeCell ref="R195:R199"/>
    <mergeCell ref="G195:G199"/>
    <mergeCell ref="H195:H199"/>
    <mergeCell ref="I195:I199"/>
    <mergeCell ref="J195:J199"/>
    <mergeCell ref="K195:K199"/>
    <mergeCell ref="L195:L199"/>
    <mergeCell ref="A195:A200"/>
    <mergeCell ref="B195:B199"/>
    <mergeCell ref="C195:C199"/>
    <mergeCell ref="D195:D199"/>
    <mergeCell ref="E195:E199"/>
    <mergeCell ref="F195:F199"/>
    <mergeCell ref="AB191:AB194"/>
    <mergeCell ref="AC191:AC194"/>
    <mergeCell ref="AD191:AD194"/>
    <mergeCell ref="AE191:AE194"/>
    <mergeCell ref="AF191:AF194"/>
    <mergeCell ref="AG191:AG194"/>
    <mergeCell ref="V191:V194"/>
    <mergeCell ref="W191:W194"/>
    <mergeCell ref="X191:X194"/>
    <mergeCell ref="Y191:Y194"/>
    <mergeCell ref="Z191:Z194"/>
    <mergeCell ref="AA191:AA194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L191:L194"/>
    <mergeCell ref="M191:M194"/>
    <mergeCell ref="N191:N194"/>
    <mergeCell ref="O191:O194"/>
    <mergeCell ref="AG187:AG190"/>
    <mergeCell ref="AH187:AI200"/>
    <mergeCell ref="B191:B194"/>
    <mergeCell ref="C191:C194"/>
    <mergeCell ref="D191:D194"/>
    <mergeCell ref="E191:E194"/>
    <mergeCell ref="F191:F194"/>
    <mergeCell ref="G191:G194"/>
    <mergeCell ref="H191:H194"/>
    <mergeCell ref="I191:I194"/>
    <mergeCell ref="AA187:AA190"/>
    <mergeCell ref="AB187:AB190"/>
    <mergeCell ref="AC187:AC190"/>
    <mergeCell ref="AD187:AD190"/>
    <mergeCell ref="AE187:AE190"/>
    <mergeCell ref="AF187:AF190"/>
    <mergeCell ref="U187:U190"/>
    <mergeCell ref="V187:V190"/>
    <mergeCell ref="W187:W190"/>
    <mergeCell ref="X187:X190"/>
    <mergeCell ref="Y187:Y190"/>
    <mergeCell ref="Z187:Z190"/>
    <mergeCell ref="O187:O190"/>
    <mergeCell ref="P187:P190"/>
    <mergeCell ref="Q187:Q190"/>
    <mergeCell ref="R187:R190"/>
    <mergeCell ref="S187:S190"/>
    <mergeCell ref="T187:T190"/>
    <mergeCell ref="I187:I190"/>
    <mergeCell ref="J187:J190"/>
    <mergeCell ref="K187:K190"/>
    <mergeCell ref="L187:L190"/>
    <mergeCell ref="M187:M190"/>
    <mergeCell ref="N187:N190"/>
    <mergeCell ref="A167:B167"/>
    <mergeCell ref="C168:AG168"/>
    <mergeCell ref="A187:A194"/>
    <mergeCell ref="B187:B190"/>
    <mergeCell ref="C187:C190"/>
    <mergeCell ref="D187:D190"/>
    <mergeCell ref="E187:E190"/>
    <mergeCell ref="F187:F190"/>
    <mergeCell ref="G187:G190"/>
    <mergeCell ref="H187:H190"/>
    <mergeCell ref="AE155:AE159"/>
    <mergeCell ref="AF155:AF159"/>
    <mergeCell ref="AG155:AG159"/>
    <mergeCell ref="A161:AI161"/>
    <mergeCell ref="Z163:AB165"/>
    <mergeCell ref="AC163:AF163"/>
    <mergeCell ref="Y155:Y159"/>
    <mergeCell ref="Z155:Z159"/>
    <mergeCell ref="AA155:AA159"/>
    <mergeCell ref="AB155:AB159"/>
    <mergeCell ref="AC155:AC159"/>
    <mergeCell ref="AD155:AD159"/>
    <mergeCell ref="S155:S159"/>
    <mergeCell ref="T155:T159"/>
    <mergeCell ref="U155:U159"/>
    <mergeCell ref="V155:V159"/>
    <mergeCell ref="W155:W159"/>
    <mergeCell ref="X155:X159"/>
    <mergeCell ref="M155:M159"/>
    <mergeCell ref="N155:N159"/>
    <mergeCell ref="O155:O159"/>
    <mergeCell ref="P155:P159"/>
    <mergeCell ref="Q155:Q159"/>
    <mergeCell ref="R155:R159"/>
    <mergeCell ref="G155:G159"/>
    <mergeCell ref="H155:H159"/>
    <mergeCell ref="I155:I159"/>
    <mergeCell ref="J155:J159"/>
    <mergeCell ref="K155:K159"/>
    <mergeCell ref="L155:L159"/>
    <mergeCell ref="A155:A160"/>
    <mergeCell ref="B155:B159"/>
    <mergeCell ref="C155:C159"/>
    <mergeCell ref="D155:D159"/>
    <mergeCell ref="E155:E159"/>
    <mergeCell ref="F155:F159"/>
    <mergeCell ref="AB151:AB154"/>
    <mergeCell ref="AC151:AC154"/>
    <mergeCell ref="AD151:AD154"/>
    <mergeCell ref="AE151:AE154"/>
    <mergeCell ref="AF151:AF154"/>
    <mergeCell ref="AG151:AG154"/>
    <mergeCell ref="V151:V154"/>
    <mergeCell ref="W151:W154"/>
    <mergeCell ref="X151:X154"/>
    <mergeCell ref="Y151:Y154"/>
    <mergeCell ref="Z151:Z154"/>
    <mergeCell ref="AA151:AA154"/>
    <mergeCell ref="P151:P154"/>
    <mergeCell ref="Q151:Q154"/>
    <mergeCell ref="R151:R154"/>
    <mergeCell ref="S151:S154"/>
    <mergeCell ref="T151:T154"/>
    <mergeCell ref="U151:U154"/>
    <mergeCell ref="J151:J154"/>
    <mergeCell ref="K151:K154"/>
    <mergeCell ref="L151:L154"/>
    <mergeCell ref="M151:M154"/>
    <mergeCell ref="N151:N154"/>
    <mergeCell ref="O151:O154"/>
    <mergeCell ref="AG147:AG150"/>
    <mergeCell ref="AH147:AI160"/>
    <mergeCell ref="B151:B154"/>
    <mergeCell ref="C151:C154"/>
    <mergeCell ref="D151:D154"/>
    <mergeCell ref="E151:E154"/>
    <mergeCell ref="F151:F154"/>
    <mergeCell ref="G151:G154"/>
    <mergeCell ref="H151:H154"/>
    <mergeCell ref="I151:I154"/>
    <mergeCell ref="AA147:AA150"/>
    <mergeCell ref="AB147:AB150"/>
    <mergeCell ref="AC147:AC150"/>
    <mergeCell ref="AD147:AD150"/>
    <mergeCell ref="AE147:AE150"/>
    <mergeCell ref="AF147:AF150"/>
    <mergeCell ref="U147:U150"/>
    <mergeCell ref="V147:V150"/>
    <mergeCell ref="W147:W150"/>
    <mergeCell ref="X147:X150"/>
    <mergeCell ref="Y147:Y150"/>
    <mergeCell ref="Z147:Z150"/>
    <mergeCell ref="O147:O150"/>
    <mergeCell ref="P147:P150"/>
    <mergeCell ref="Q147:Q150"/>
    <mergeCell ref="R147:R150"/>
    <mergeCell ref="S147:S150"/>
    <mergeCell ref="T147:T150"/>
    <mergeCell ref="I147:I150"/>
    <mergeCell ref="J147:J150"/>
    <mergeCell ref="K147:K150"/>
    <mergeCell ref="L147:L150"/>
    <mergeCell ref="M147:M150"/>
    <mergeCell ref="N147:N150"/>
    <mergeCell ref="A127:B127"/>
    <mergeCell ref="C128:AG128"/>
    <mergeCell ref="A147:A154"/>
    <mergeCell ref="B147:B150"/>
    <mergeCell ref="C147:C150"/>
    <mergeCell ref="D147:D150"/>
    <mergeCell ref="E147:E150"/>
    <mergeCell ref="F147:F150"/>
    <mergeCell ref="G147:G150"/>
    <mergeCell ref="H147:H150"/>
    <mergeCell ref="AE115:AE119"/>
    <mergeCell ref="AF115:AF119"/>
    <mergeCell ref="AG115:AG119"/>
    <mergeCell ref="A121:AI121"/>
    <mergeCell ref="Z123:AB125"/>
    <mergeCell ref="AC123:AF123"/>
    <mergeCell ref="Y115:Y119"/>
    <mergeCell ref="Z115:Z119"/>
    <mergeCell ref="AA115:AA119"/>
    <mergeCell ref="AB115:AB119"/>
    <mergeCell ref="AC115:AC119"/>
    <mergeCell ref="AD115:AD119"/>
    <mergeCell ref="S115:S119"/>
    <mergeCell ref="T115:T119"/>
    <mergeCell ref="U115:U119"/>
    <mergeCell ref="V115:V119"/>
    <mergeCell ref="W115:W119"/>
    <mergeCell ref="X115:X119"/>
    <mergeCell ref="M115:M119"/>
    <mergeCell ref="N115:N119"/>
    <mergeCell ref="O115:O119"/>
    <mergeCell ref="P115:P119"/>
    <mergeCell ref="Q115:Q119"/>
    <mergeCell ref="R115:R119"/>
    <mergeCell ref="G115:G119"/>
    <mergeCell ref="H115:H119"/>
    <mergeCell ref="I115:I119"/>
    <mergeCell ref="J115:J119"/>
    <mergeCell ref="K115:K119"/>
    <mergeCell ref="L115:L119"/>
    <mergeCell ref="A115:A120"/>
    <mergeCell ref="B115:B119"/>
    <mergeCell ref="C115:C119"/>
    <mergeCell ref="D115:D119"/>
    <mergeCell ref="E115:E119"/>
    <mergeCell ref="F115:F119"/>
    <mergeCell ref="AB111:AB114"/>
    <mergeCell ref="AC111:AC114"/>
    <mergeCell ref="AD111:AD114"/>
    <mergeCell ref="AE111:AE114"/>
    <mergeCell ref="AF111:AF114"/>
    <mergeCell ref="AG111:AG114"/>
    <mergeCell ref="V111:V114"/>
    <mergeCell ref="W111:W114"/>
    <mergeCell ref="X111:X114"/>
    <mergeCell ref="Y111:Y114"/>
    <mergeCell ref="Z111:Z114"/>
    <mergeCell ref="AA111:AA114"/>
    <mergeCell ref="P111:P114"/>
    <mergeCell ref="Q111:Q114"/>
    <mergeCell ref="R111:R114"/>
    <mergeCell ref="S111:S114"/>
    <mergeCell ref="T111:T114"/>
    <mergeCell ref="U111:U114"/>
    <mergeCell ref="J111:J114"/>
    <mergeCell ref="K111:K114"/>
    <mergeCell ref="L111:L114"/>
    <mergeCell ref="M111:M114"/>
    <mergeCell ref="N111:N114"/>
    <mergeCell ref="O111:O114"/>
    <mergeCell ref="AG107:AG110"/>
    <mergeCell ref="AH107:AI120"/>
    <mergeCell ref="B111:B114"/>
    <mergeCell ref="C111:C114"/>
    <mergeCell ref="D111:D114"/>
    <mergeCell ref="E111:E114"/>
    <mergeCell ref="F111:F114"/>
    <mergeCell ref="G111:G114"/>
    <mergeCell ref="H111:H114"/>
    <mergeCell ref="I111:I114"/>
    <mergeCell ref="AA107:AA110"/>
    <mergeCell ref="AB107:AB110"/>
    <mergeCell ref="AC107:AC110"/>
    <mergeCell ref="AD107:AD110"/>
    <mergeCell ref="AE107:AE110"/>
    <mergeCell ref="AF107:AF110"/>
    <mergeCell ref="U107:U110"/>
    <mergeCell ref="V107:V110"/>
    <mergeCell ref="W107:W110"/>
    <mergeCell ref="X107:X110"/>
    <mergeCell ref="Y107:Y110"/>
    <mergeCell ref="Z107:Z110"/>
    <mergeCell ref="O107:O110"/>
    <mergeCell ref="P107:P110"/>
    <mergeCell ref="Q107:Q110"/>
    <mergeCell ref="R107:R110"/>
    <mergeCell ref="S107:S110"/>
    <mergeCell ref="T107:T110"/>
    <mergeCell ref="I107:I110"/>
    <mergeCell ref="J107:J110"/>
    <mergeCell ref="K107:K110"/>
    <mergeCell ref="L107:L110"/>
    <mergeCell ref="M107:M110"/>
    <mergeCell ref="N107:N110"/>
    <mergeCell ref="A87:B87"/>
    <mergeCell ref="C88:AG88"/>
    <mergeCell ref="A107:A114"/>
    <mergeCell ref="B107:B110"/>
    <mergeCell ref="C107:C110"/>
    <mergeCell ref="D107:D110"/>
    <mergeCell ref="E107:E110"/>
    <mergeCell ref="F107:F110"/>
    <mergeCell ref="G107:G110"/>
    <mergeCell ref="H107:H110"/>
    <mergeCell ref="AD75:AD79"/>
    <mergeCell ref="AE75:AE79"/>
    <mergeCell ref="AF75:AF79"/>
    <mergeCell ref="AG75:AG79"/>
    <mergeCell ref="A81:AI81"/>
    <mergeCell ref="Z83:AB85"/>
    <mergeCell ref="AC83:AF83"/>
    <mergeCell ref="X75:X79"/>
    <mergeCell ref="Y75:Y79"/>
    <mergeCell ref="Z75:Z79"/>
    <mergeCell ref="AA75:AA79"/>
    <mergeCell ref="AB75:AB79"/>
    <mergeCell ref="AC75:AC79"/>
    <mergeCell ref="R75:R79"/>
    <mergeCell ref="S75:S79"/>
    <mergeCell ref="T75:T79"/>
    <mergeCell ref="U75:U79"/>
    <mergeCell ref="V75:V79"/>
    <mergeCell ref="W75:W79"/>
    <mergeCell ref="L75:L79"/>
    <mergeCell ref="M75:M79"/>
    <mergeCell ref="N75:N79"/>
    <mergeCell ref="O75:O79"/>
    <mergeCell ref="P75:P79"/>
    <mergeCell ref="Q75:Q79"/>
    <mergeCell ref="F75:F79"/>
    <mergeCell ref="G75:G79"/>
    <mergeCell ref="H75:H79"/>
    <mergeCell ref="I75:I79"/>
    <mergeCell ref="J75:J79"/>
    <mergeCell ref="K75:K79"/>
    <mergeCell ref="AC71:AC74"/>
    <mergeCell ref="AD71:AD74"/>
    <mergeCell ref="AE71:AE74"/>
    <mergeCell ref="AF71:AF74"/>
    <mergeCell ref="AG71:AG74"/>
    <mergeCell ref="A75:A80"/>
    <mergeCell ref="B75:B79"/>
    <mergeCell ref="C75:C79"/>
    <mergeCell ref="D75:D79"/>
    <mergeCell ref="E75:E79"/>
    <mergeCell ref="W71:W74"/>
    <mergeCell ref="X71:X74"/>
    <mergeCell ref="Y71:Y74"/>
    <mergeCell ref="Z71:Z74"/>
    <mergeCell ref="AA71:AA74"/>
    <mergeCell ref="AB71:AB74"/>
    <mergeCell ref="Q71:Q74"/>
    <mergeCell ref="R71:R74"/>
    <mergeCell ref="S71:S74"/>
    <mergeCell ref="T71:T74"/>
    <mergeCell ref="U71:U74"/>
    <mergeCell ref="V71:V74"/>
    <mergeCell ref="K71:K74"/>
    <mergeCell ref="L71:L74"/>
    <mergeCell ref="M71:M74"/>
    <mergeCell ref="N71:N74"/>
    <mergeCell ref="O71:O74"/>
    <mergeCell ref="P71:P74"/>
    <mergeCell ref="AH67:AI80"/>
    <mergeCell ref="B71:B74"/>
    <mergeCell ref="C71:C74"/>
    <mergeCell ref="D71:D74"/>
    <mergeCell ref="E71:E74"/>
    <mergeCell ref="F71:F74"/>
    <mergeCell ref="G71:G74"/>
    <mergeCell ref="H71:H74"/>
    <mergeCell ref="I71:I74"/>
    <mergeCell ref="J71:J74"/>
    <mergeCell ref="AB67:AB70"/>
    <mergeCell ref="AC67:AC70"/>
    <mergeCell ref="AD67:AD70"/>
    <mergeCell ref="AE67:AE70"/>
    <mergeCell ref="AF67:AF70"/>
    <mergeCell ref="AG67:AG70"/>
    <mergeCell ref="V67:V70"/>
    <mergeCell ref="W67:W70"/>
    <mergeCell ref="X67:X70"/>
    <mergeCell ref="Y67:Y70"/>
    <mergeCell ref="Z67:Z70"/>
    <mergeCell ref="AA67:AA70"/>
    <mergeCell ref="P67:P70"/>
    <mergeCell ref="Q67:Q70"/>
    <mergeCell ref="R67:R70"/>
    <mergeCell ref="S67:S70"/>
    <mergeCell ref="T67:T70"/>
    <mergeCell ref="U67:U70"/>
    <mergeCell ref="J67:J70"/>
    <mergeCell ref="K67:K70"/>
    <mergeCell ref="L67:L70"/>
    <mergeCell ref="M67:M70"/>
    <mergeCell ref="N67:N70"/>
    <mergeCell ref="O67:O70"/>
    <mergeCell ref="C48:AG48"/>
    <mergeCell ref="A67:A74"/>
    <mergeCell ref="B67:B70"/>
    <mergeCell ref="C67:C70"/>
    <mergeCell ref="D67:D70"/>
    <mergeCell ref="E67:E70"/>
    <mergeCell ref="F67:F70"/>
    <mergeCell ref="G67:G70"/>
    <mergeCell ref="H67:H70"/>
    <mergeCell ref="I67:I70"/>
    <mergeCell ref="AF35:AF39"/>
    <mergeCell ref="AG35:AG39"/>
    <mergeCell ref="A41:AI41"/>
    <mergeCell ref="Z43:AB45"/>
    <mergeCell ref="AC43:AF43"/>
    <mergeCell ref="A47:B47"/>
    <mergeCell ref="Z35:Z39"/>
    <mergeCell ref="AA35:AA39"/>
    <mergeCell ref="AB35:AB39"/>
    <mergeCell ref="AC35:AC39"/>
    <mergeCell ref="AD35:AD39"/>
    <mergeCell ref="AE35:AE39"/>
    <mergeCell ref="T35:T39"/>
    <mergeCell ref="U35:U39"/>
    <mergeCell ref="V35:V39"/>
    <mergeCell ref="W35:W39"/>
    <mergeCell ref="X35:X39"/>
    <mergeCell ref="Y35:Y39"/>
    <mergeCell ref="N35:N39"/>
    <mergeCell ref="O35:O39"/>
    <mergeCell ref="P35:P39"/>
    <mergeCell ref="Q35:Q39"/>
    <mergeCell ref="R35:R39"/>
    <mergeCell ref="S35:S39"/>
    <mergeCell ref="H35:H39"/>
    <mergeCell ref="I35:I39"/>
    <mergeCell ref="J35:J39"/>
    <mergeCell ref="K35:K39"/>
    <mergeCell ref="L35:L39"/>
    <mergeCell ref="M35:M39"/>
    <mergeCell ref="AE31:AE34"/>
    <mergeCell ref="AF31:AF34"/>
    <mergeCell ref="AG31:AG34"/>
    <mergeCell ref="A35:A40"/>
    <mergeCell ref="B35:B39"/>
    <mergeCell ref="C35:C39"/>
    <mergeCell ref="D35:D39"/>
    <mergeCell ref="E35:E39"/>
    <mergeCell ref="F35:F39"/>
    <mergeCell ref="G35:G39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G31:G34"/>
    <mergeCell ref="H31:H34"/>
    <mergeCell ref="I31:I34"/>
    <mergeCell ref="J31:J34"/>
    <mergeCell ref="K31:K34"/>
    <mergeCell ref="L31:L34"/>
    <mergeCell ref="AD27:AD30"/>
    <mergeCell ref="AE27:AE30"/>
    <mergeCell ref="AF27:AF30"/>
    <mergeCell ref="AG27:AG30"/>
    <mergeCell ref="AH27:AI40"/>
    <mergeCell ref="B31:B34"/>
    <mergeCell ref="C31:C34"/>
    <mergeCell ref="D31:D34"/>
    <mergeCell ref="E31:E34"/>
    <mergeCell ref="F31:F34"/>
    <mergeCell ref="X27:X30"/>
    <mergeCell ref="Y27:Y30"/>
    <mergeCell ref="Z27:Z30"/>
    <mergeCell ref="AA27:AA30"/>
    <mergeCell ref="AB27:AB30"/>
    <mergeCell ref="AC27:AC30"/>
    <mergeCell ref="R27:R30"/>
    <mergeCell ref="S27:S30"/>
    <mergeCell ref="T27:T30"/>
    <mergeCell ref="U27:U30"/>
    <mergeCell ref="V27:V30"/>
    <mergeCell ref="W27:W30"/>
    <mergeCell ref="L27:L30"/>
    <mergeCell ref="M27:M30"/>
    <mergeCell ref="N27:N30"/>
    <mergeCell ref="O27:O30"/>
    <mergeCell ref="P27:P30"/>
    <mergeCell ref="Q27:Q30"/>
    <mergeCell ref="F27:F30"/>
    <mergeCell ref="G27:G30"/>
    <mergeCell ref="H27:H30"/>
    <mergeCell ref="I27:I30"/>
    <mergeCell ref="J27:J30"/>
    <mergeCell ref="K27:K30"/>
    <mergeCell ref="A1:AI1"/>
    <mergeCell ref="Z3:AB5"/>
    <mergeCell ref="AC3:AF3"/>
    <mergeCell ref="A7:B7"/>
    <mergeCell ref="C8:AG8"/>
    <mergeCell ref="A27:A34"/>
    <mergeCell ref="B27:B30"/>
    <mergeCell ref="C27:C30"/>
    <mergeCell ref="D27:D30"/>
    <mergeCell ref="E27:E3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I240"/>
  <sheetViews>
    <sheetView tabSelected="1" zoomScalePageLayoutView="0" workbookViewId="0" topLeftCell="A40">
      <selection activeCell="C7" sqref="C7:AG7"/>
    </sheetView>
  </sheetViews>
  <sheetFormatPr defaultColWidth="9.00390625" defaultRowHeight="11.25" customHeight="1"/>
  <cols>
    <col min="1" max="1" width="4.125" style="2" customWidth="1"/>
    <col min="2" max="2" width="19.75390625" style="4" bestFit="1" customWidth="1"/>
    <col min="3" max="33" width="2.875" style="32" customWidth="1"/>
    <col min="34" max="34" width="21.00390625" style="2" customWidth="1"/>
    <col min="35" max="35" width="23.875" style="53" customWidth="1"/>
    <col min="36" max="16384" width="9.125" style="2" customWidth="1"/>
  </cols>
  <sheetData>
    <row r="1" spans="1:35" ht="20.25">
      <c r="A1" s="98" t="s">
        <v>400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</row>
    <row r="2" spans="1:33" ht="11.25">
      <c r="A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ht="11.25">
      <c r="A3" s="6" t="s">
        <v>1</v>
      </c>
      <c r="B3" s="7"/>
      <c r="C3" s="8" t="s">
        <v>15</v>
      </c>
      <c r="D3" s="8" t="s">
        <v>421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00">
        <v>1</v>
      </c>
      <c r="AA3" s="100"/>
      <c r="AB3" s="100"/>
      <c r="AC3" s="99"/>
      <c r="AD3" s="99"/>
      <c r="AE3" s="99"/>
      <c r="AF3" s="99"/>
      <c r="AG3" s="8"/>
      <c r="AH3" s="9" t="s">
        <v>16</v>
      </c>
      <c r="AI3" s="106" t="s">
        <v>736</v>
      </c>
    </row>
    <row r="4" spans="1:35" ht="11.25">
      <c r="A4" s="11" t="s">
        <v>2</v>
      </c>
      <c r="B4" s="12"/>
      <c r="C4" s="13" t="s">
        <v>15</v>
      </c>
      <c r="D4" s="13" t="s">
        <v>420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01"/>
      <c r="AA4" s="101"/>
      <c r="AB4" s="101"/>
      <c r="AC4" s="13"/>
      <c r="AD4" s="13"/>
      <c r="AE4" s="13"/>
      <c r="AF4" s="13"/>
      <c r="AG4" s="13"/>
      <c r="AH4" s="14" t="s">
        <v>31</v>
      </c>
      <c r="AI4" s="54" t="s">
        <v>422</v>
      </c>
    </row>
    <row r="5" spans="1:35" ht="11.25">
      <c r="A5" s="16" t="s">
        <v>3</v>
      </c>
      <c r="B5" s="17"/>
      <c r="C5" s="18" t="s">
        <v>15</v>
      </c>
      <c r="D5" s="18" t="s">
        <v>419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02"/>
      <c r="AA5" s="102"/>
      <c r="AB5" s="102"/>
      <c r="AC5" s="18"/>
      <c r="AD5" s="46" t="s">
        <v>716</v>
      </c>
      <c r="AE5" s="65"/>
      <c r="AF5" s="65"/>
      <c r="AG5" s="65"/>
      <c r="AH5" s="66" t="s">
        <v>717</v>
      </c>
      <c r="AI5" s="67" t="s">
        <v>718</v>
      </c>
    </row>
    <row r="7" spans="1:35" ht="45.75">
      <c r="A7" s="89" t="s">
        <v>12</v>
      </c>
      <c r="B7" s="89"/>
      <c r="C7" s="20">
        <v>42125</v>
      </c>
      <c r="D7" s="20">
        <v>42126</v>
      </c>
      <c r="E7" s="20">
        <v>42127</v>
      </c>
      <c r="F7" s="20">
        <v>42128</v>
      </c>
      <c r="G7" s="20">
        <v>42129</v>
      </c>
      <c r="H7" s="20">
        <v>42130</v>
      </c>
      <c r="I7" s="20">
        <v>42131</v>
      </c>
      <c r="J7" s="20">
        <v>42132</v>
      </c>
      <c r="K7" s="20">
        <v>42133</v>
      </c>
      <c r="L7" s="20">
        <v>42134</v>
      </c>
      <c r="M7" s="20">
        <v>42135</v>
      </c>
      <c r="N7" s="20">
        <v>42136</v>
      </c>
      <c r="O7" s="20">
        <v>42137</v>
      </c>
      <c r="P7" s="20">
        <v>42138</v>
      </c>
      <c r="Q7" s="20">
        <v>42139</v>
      </c>
      <c r="R7" s="20">
        <v>42140</v>
      </c>
      <c r="S7" s="20">
        <v>42141</v>
      </c>
      <c r="T7" s="20">
        <v>42142</v>
      </c>
      <c r="U7" s="20">
        <v>42143</v>
      </c>
      <c r="V7" s="20">
        <v>42144</v>
      </c>
      <c r="W7" s="20">
        <v>42145</v>
      </c>
      <c r="X7" s="20">
        <v>42146</v>
      </c>
      <c r="Y7" s="20">
        <v>42147</v>
      </c>
      <c r="Z7" s="20">
        <v>42148</v>
      </c>
      <c r="AA7" s="20">
        <v>42149</v>
      </c>
      <c r="AB7" s="20">
        <v>42150</v>
      </c>
      <c r="AC7" s="20">
        <v>42151</v>
      </c>
      <c r="AD7" s="20">
        <v>42152</v>
      </c>
      <c r="AE7" s="20">
        <v>42153</v>
      </c>
      <c r="AF7" s="20">
        <v>42154</v>
      </c>
      <c r="AG7" s="20">
        <v>42155</v>
      </c>
      <c r="AH7" s="19" t="s">
        <v>6</v>
      </c>
      <c r="AI7" s="55" t="s">
        <v>4</v>
      </c>
    </row>
    <row r="8" spans="1:35" ht="11.25">
      <c r="A8" s="21" t="s">
        <v>0</v>
      </c>
      <c r="B8" s="22" t="s">
        <v>5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2"/>
      <c r="AH8" s="23"/>
      <c r="AI8" s="56"/>
    </row>
    <row r="9" spans="1:35" ht="11.25">
      <c r="A9" s="25">
        <v>1</v>
      </c>
      <c r="B9" s="61" t="s">
        <v>401</v>
      </c>
      <c r="C9" s="58"/>
      <c r="D9" s="58"/>
      <c r="E9" s="58"/>
      <c r="F9" s="58" t="s">
        <v>7</v>
      </c>
      <c r="G9" s="58" t="s">
        <v>7</v>
      </c>
      <c r="H9" s="58"/>
      <c r="I9" s="58"/>
      <c r="J9" s="58"/>
      <c r="K9" s="58"/>
      <c r="L9" s="58"/>
      <c r="M9" s="58" t="s">
        <v>7</v>
      </c>
      <c r="N9" s="58" t="s">
        <v>7</v>
      </c>
      <c r="O9" s="58"/>
      <c r="P9" s="58"/>
      <c r="Q9" s="58"/>
      <c r="R9" s="58"/>
      <c r="S9" s="58"/>
      <c r="T9" s="58" t="s">
        <v>7</v>
      </c>
      <c r="U9" s="58" t="s">
        <v>7</v>
      </c>
      <c r="V9" s="59"/>
      <c r="W9" s="59"/>
      <c r="X9" s="59"/>
      <c r="Y9" s="59"/>
      <c r="Z9" s="58"/>
      <c r="AA9" s="58" t="s">
        <v>7</v>
      </c>
      <c r="AB9" s="58" t="s">
        <v>7</v>
      </c>
      <c r="AC9" s="59"/>
      <c r="AD9" s="59"/>
      <c r="AE9" s="59"/>
      <c r="AF9" s="59"/>
      <c r="AG9" s="58"/>
      <c r="AH9" s="33" t="s">
        <v>423</v>
      </c>
      <c r="AI9" s="64" t="s">
        <v>419</v>
      </c>
    </row>
    <row r="10" spans="1:35" ht="11.25">
      <c r="A10" s="25">
        <v>2</v>
      </c>
      <c r="B10" s="61" t="s">
        <v>402</v>
      </c>
      <c r="C10" s="26"/>
      <c r="D10" s="26"/>
      <c r="E10" s="26"/>
      <c r="F10" s="26" t="s">
        <v>7</v>
      </c>
      <c r="G10" s="26" t="s">
        <v>7</v>
      </c>
      <c r="H10" s="26"/>
      <c r="I10" s="26"/>
      <c r="J10" s="26"/>
      <c r="K10" s="26"/>
      <c r="L10" s="26"/>
      <c r="M10" s="26" t="s">
        <v>7</v>
      </c>
      <c r="N10" s="26" t="s">
        <v>7</v>
      </c>
      <c r="O10" s="26"/>
      <c r="P10" s="26"/>
      <c r="Q10" s="26"/>
      <c r="R10" s="26"/>
      <c r="S10" s="26"/>
      <c r="T10" s="26" t="s">
        <v>7</v>
      </c>
      <c r="U10" s="26" t="s">
        <v>7</v>
      </c>
      <c r="V10" s="27"/>
      <c r="W10" s="27"/>
      <c r="X10" s="27"/>
      <c r="Y10" s="27"/>
      <c r="Z10" s="26"/>
      <c r="AA10" s="26" t="s">
        <v>7</v>
      </c>
      <c r="AB10" s="26" t="s">
        <v>7</v>
      </c>
      <c r="AC10" s="27"/>
      <c r="AD10" s="27"/>
      <c r="AE10" s="27"/>
      <c r="AF10" s="27"/>
      <c r="AG10" s="26"/>
      <c r="AH10" s="33" t="s">
        <v>423</v>
      </c>
      <c r="AI10" s="64" t="s">
        <v>419</v>
      </c>
    </row>
    <row r="11" spans="1:35" ht="11.25">
      <c r="A11" s="25">
        <v>3</v>
      </c>
      <c r="B11" s="61" t="s">
        <v>403</v>
      </c>
      <c r="C11" s="26"/>
      <c r="D11" s="26"/>
      <c r="E11" s="26"/>
      <c r="F11" s="26" t="s">
        <v>7</v>
      </c>
      <c r="G11" s="26" t="s">
        <v>7</v>
      </c>
      <c r="H11" s="26"/>
      <c r="I11" s="26"/>
      <c r="J11" s="26"/>
      <c r="K11" s="26"/>
      <c r="L11" s="26"/>
      <c r="M11" s="26" t="s">
        <v>7</v>
      </c>
      <c r="N11" s="26" t="s">
        <v>7</v>
      </c>
      <c r="O11" s="26"/>
      <c r="P11" s="26"/>
      <c r="Q11" s="26"/>
      <c r="R11" s="26"/>
      <c r="S11" s="26"/>
      <c r="T11" s="26" t="s">
        <v>7</v>
      </c>
      <c r="U11" s="26" t="s">
        <v>7</v>
      </c>
      <c r="V11" s="27"/>
      <c r="W11" s="27"/>
      <c r="X11" s="27"/>
      <c r="Y11" s="27"/>
      <c r="Z11" s="26"/>
      <c r="AA11" s="26" t="s">
        <v>7</v>
      </c>
      <c r="AB11" s="26" t="s">
        <v>7</v>
      </c>
      <c r="AC11" s="27"/>
      <c r="AD11" s="27"/>
      <c r="AE11" s="27"/>
      <c r="AF11" s="27"/>
      <c r="AG11" s="26"/>
      <c r="AH11" s="33" t="s">
        <v>423</v>
      </c>
      <c r="AI11" s="64" t="s">
        <v>419</v>
      </c>
    </row>
    <row r="12" spans="1:35" ht="11.25">
      <c r="A12" s="25">
        <v>4</v>
      </c>
      <c r="B12" s="61" t="s">
        <v>404</v>
      </c>
      <c r="C12" s="26"/>
      <c r="D12" s="26"/>
      <c r="E12" s="26"/>
      <c r="F12" s="26" t="s">
        <v>7</v>
      </c>
      <c r="G12" s="26" t="s">
        <v>7</v>
      </c>
      <c r="H12" s="26"/>
      <c r="I12" s="26"/>
      <c r="J12" s="26"/>
      <c r="K12" s="26"/>
      <c r="L12" s="26"/>
      <c r="M12" s="26" t="s">
        <v>7</v>
      </c>
      <c r="N12" s="26" t="s">
        <v>7</v>
      </c>
      <c r="O12" s="26"/>
      <c r="P12" s="26"/>
      <c r="Q12" s="26"/>
      <c r="R12" s="26"/>
      <c r="S12" s="26"/>
      <c r="T12" s="26" t="s">
        <v>7</v>
      </c>
      <c r="U12" s="26" t="s">
        <v>7</v>
      </c>
      <c r="V12" s="27"/>
      <c r="W12" s="27"/>
      <c r="X12" s="27"/>
      <c r="Y12" s="27"/>
      <c r="Z12" s="26"/>
      <c r="AA12" s="26" t="s">
        <v>7</v>
      </c>
      <c r="AB12" s="26" t="s">
        <v>7</v>
      </c>
      <c r="AC12" s="27"/>
      <c r="AD12" s="27"/>
      <c r="AE12" s="27"/>
      <c r="AF12" s="27"/>
      <c r="AG12" s="26"/>
      <c r="AH12" s="33" t="s">
        <v>423</v>
      </c>
      <c r="AI12" s="64" t="s">
        <v>419</v>
      </c>
    </row>
    <row r="13" spans="1:35" ht="11.25">
      <c r="A13" s="25">
        <v>5</v>
      </c>
      <c r="B13" s="61" t="s">
        <v>405</v>
      </c>
      <c r="C13" s="26"/>
      <c r="D13" s="26"/>
      <c r="E13" s="26"/>
      <c r="F13" s="26" t="s">
        <v>7</v>
      </c>
      <c r="G13" s="26" t="s">
        <v>7</v>
      </c>
      <c r="H13" s="26"/>
      <c r="I13" s="26"/>
      <c r="J13" s="26"/>
      <c r="K13" s="26"/>
      <c r="L13" s="26"/>
      <c r="M13" s="26" t="s">
        <v>7</v>
      </c>
      <c r="N13" s="26" t="s">
        <v>7</v>
      </c>
      <c r="O13" s="26"/>
      <c r="P13" s="26"/>
      <c r="Q13" s="26"/>
      <c r="R13" s="26"/>
      <c r="S13" s="26"/>
      <c r="T13" s="26" t="s">
        <v>7</v>
      </c>
      <c r="U13" s="26" t="s">
        <v>7</v>
      </c>
      <c r="V13" s="27"/>
      <c r="W13" s="27"/>
      <c r="X13" s="27"/>
      <c r="Y13" s="27"/>
      <c r="Z13" s="26"/>
      <c r="AA13" s="26" t="s">
        <v>7</v>
      </c>
      <c r="AB13" s="26" t="s">
        <v>7</v>
      </c>
      <c r="AC13" s="27"/>
      <c r="AD13" s="27"/>
      <c r="AE13" s="27"/>
      <c r="AF13" s="27"/>
      <c r="AG13" s="26"/>
      <c r="AH13" s="33" t="s">
        <v>423</v>
      </c>
      <c r="AI13" s="64" t="s">
        <v>419</v>
      </c>
    </row>
    <row r="14" spans="1:35" ht="11.25">
      <c r="A14" s="25">
        <v>6</v>
      </c>
      <c r="B14" s="61" t="s">
        <v>406</v>
      </c>
      <c r="C14" s="26"/>
      <c r="D14" s="26"/>
      <c r="E14" s="26"/>
      <c r="F14" s="26" t="s">
        <v>7</v>
      </c>
      <c r="G14" s="26" t="s">
        <v>7</v>
      </c>
      <c r="H14" s="26"/>
      <c r="I14" s="26"/>
      <c r="J14" s="26"/>
      <c r="K14" s="26"/>
      <c r="L14" s="26"/>
      <c r="M14" s="26" t="s">
        <v>7</v>
      </c>
      <c r="N14" s="26" t="s">
        <v>7</v>
      </c>
      <c r="O14" s="26"/>
      <c r="P14" s="26"/>
      <c r="Q14" s="26"/>
      <c r="R14" s="26"/>
      <c r="S14" s="26"/>
      <c r="T14" s="26" t="s">
        <v>7</v>
      </c>
      <c r="U14" s="26" t="s">
        <v>7</v>
      </c>
      <c r="V14" s="27"/>
      <c r="W14" s="27"/>
      <c r="X14" s="27"/>
      <c r="Y14" s="27"/>
      <c r="Z14" s="26"/>
      <c r="AA14" s="26" t="s">
        <v>7</v>
      </c>
      <c r="AB14" s="26" t="s">
        <v>7</v>
      </c>
      <c r="AC14" s="27"/>
      <c r="AD14" s="27"/>
      <c r="AE14" s="27"/>
      <c r="AF14" s="27"/>
      <c r="AG14" s="26"/>
      <c r="AH14" s="33" t="s">
        <v>423</v>
      </c>
      <c r="AI14" s="64" t="s">
        <v>419</v>
      </c>
    </row>
    <row r="15" spans="1:35" ht="11.25">
      <c r="A15" s="25">
        <v>7</v>
      </c>
      <c r="B15" s="61" t="s">
        <v>407</v>
      </c>
      <c r="C15" s="26"/>
      <c r="D15" s="26"/>
      <c r="E15" s="26"/>
      <c r="F15" s="26" t="s">
        <v>7</v>
      </c>
      <c r="G15" s="26" t="s">
        <v>7</v>
      </c>
      <c r="H15" s="26"/>
      <c r="I15" s="26"/>
      <c r="J15" s="26"/>
      <c r="K15" s="26"/>
      <c r="L15" s="26"/>
      <c r="M15" s="26" t="s">
        <v>7</v>
      </c>
      <c r="N15" s="26" t="s">
        <v>7</v>
      </c>
      <c r="O15" s="26"/>
      <c r="P15" s="26"/>
      <c r="Q15" s="26"/>
      <c r="R15" s="26"/>
      <c r="S15" s="26"/>
      <c r="T15" s="26" t="s">
        <v>7</v>
      </c>
      <c r="U15" s="26" t="s">
        <v>7</v>
      </c>
      <c r="V15" s="27"/>
      <c r="W15" s="27"/>
      <c r="X15" s="27"/>
      <c r="Y15" s="27"/>
      <c r="Z15" s="26"/>
      <c r="AA15" s="26" t="s">
        <v>7</v>
      </c>
      <c r="AB15" s="26" t="s">
        <v>7</v>
      </c>
      <c r="AC15" s="27"/>
      <c r="AD15" s="27"/>
      <c r="AE15" s="27"/>
      <c r="AF15" s="27"/>
      <c r="AG15" s="26"/>
      <c r="AH15" s="33" t="s">
        <v>423</v>
      </c>
      <c r="AI15" s="64" t="s">
        <v>419</v>
      </c>
    </row>
    <row r="16" spans="1:35" ht="11.25">
      <c r="A16" s="25">
        <v>8</v>
      </c>
      <c r="B16" s="61" t="s">
        <v>408</v>
      </c>
      <c r="C16" s="26"/>
      <c r="D16" s="26"/>
      <c r="E16" s="26"/>
      <c r="F16" s="26" t="s">
        <v>7</v>
      </c>
      <c r="G16" s="26" t="s">
        <v>7</v>
      </c>
      <c r="H16" s="26"/>
      <c r="I16" s="26"/>
      <c r="J16" s="26"/>
      <c r="K16" s="26"/>
      <c r="L16" s="26"/>
      <c r="M16" s="26" t="s">
        <v>7</v>
      </c>
      <c r="N16" s="26" t="s">
        <v>7</v>
      </c>
      <c r="O16" s="26"/>
      <c r="P16" s="26"/>
      <c r="Q16" s="26"/>
      <c r="R16" s="26"/>
      <c r="S16" s="26"/>
      <c r="T16" s="26" t="s">
        <v>7</v>
      </c>
      <c r="U16" s="26" t="s">
        <v>7</v>
      </c>
      <c r="V16" s="27"/>
      <c r="W16" s="27"/>
      <c r="X16" s="27"/>
      <c r="Y16" s="27"/>
      <c r="Z16" s="26"/>
      <c r="AA16" s="26" t="s">
        <v>7</v>
      </c>
      <c r="AB16" s="26" t="s">
        <v>7</v>
      </c>
      <c r="AC16" s="27"/>
      <c r="AD16" s="27"/>
      <c r="AE16" s="27"/>
      <c r="AF16" s="27"/>
      <c r="AG16" s="26"/>
      <c r="AH16" s="33" t="s">
        <v>423</v>
      </c>
      <c r="AI16" s="64" t="s">
        <v>419</v>
      </c>
    </row>
    <row r="17" spans="1:35" ht="11.25">
      <c r="A17" s="25">
        <v>9</v>
      </c>
      <c r="B17" s="51" t="s">
        <v>409</v>
      </c>
      <c r="C17" s="26"/>
      <c r="D17" s="26"/>
      <c r="E17" s="26"/>
      <c r="F17" s="26" t="s">
        <v>7</v>
      </c>
      <c r="G17" s="26" t="s">
        <v>7</v>
      </c>
      <c r="H17" s="26"/>
      <c r="I17" s="26"/>
      <c r="J17" s="26"/>
      <c r="K17" s="26"/>
      <c r="L17" s="26"/>
      <c r="M17" s="26" t="s">
        <v>7</v>
      </c>
      <c r="N17" s="26" t="s">
        <v>7</v>
      </c>
      <c r="O17" s="26"/>
      <c r="P17" s="26"/>
      <c r="Q17" s="26"/>
      <c r="R17" s="26"/>
      <c r="S17" s="26"/>
      <c r="T17" s="26" t="s">
        <v>7</v>
      </c>
      <c r="U17" s="26" t="s">
        <v>7</v>
      </c>
      <c r="V17" s="27"/>
      <c r="W17" s="27"/>
      <c r="X17" s="27"/>
      <c r="Y17" s="27"/>
      <c r="Z17" s="26"/>
      <c r="AA17" s="26" t="s">
        <v>7</v>
      </c>
      <c r="AB17" s="26" t="s">
        <v>7</v>
      </c>
      <c r="AC17" s="27"/>
      <c r="AD17" s="27"/>
      <c r="AE17" s="27"/>
      <c r="AF17" s="27"/>
      <c r="AG17" s="26"/>
      <c r="AH17" s="33" t="s">
        <v>423</v>
      </c>
      <c r="AI17" s="64" t="s">
        <v>419</v>
      </c>
    </row>
    <row r="18" spans="1:35" ht="11.25">
      <c r="A18" s="25">
        <v>10</v>
      </c>
      <c r="B18" s="51" t="s">
        <v>410</v>
      </c>
      <c r="C18" s="26"/>
      <c r="D18" s="26"/>
      <c r="E18" s="26"/>
      <c r="F18" s="26" t="s">
        <v>7</v>
      </c>
      <c r="G18" s="26" t="s">
        <v>7</v>
      </c>
      <c r="H18" s="26"/>
      <c r="I18" s="26"/>
      <c r="J18" s="26"/>
      <c r="K18" s="26"/>
      <c r="L18" s="26"/>
      <c r="M18" s="26" t="s">
        <v>7</v>
      </c>
      <c r="N18" s="26" t="s">
        <v>7</v>
      </c>
      <c r="O18" s="26"/>
      <c r="P18" s="26"/>
      <c r="Q18" s="26"/>
      <c r="R18" s="26"/>
      <c r="S18" s="26"/>
      <c r="T18" s="26" t="s">
        <v>7</v>
      </c>
      <c r="U18" s="26" t="s">
        <v>7</v>
      </c>
      <c r="V18" s="27"/>
      <c r="W18" s="27"/>
      <c r="X18" s="27"/>
      <c r="Y18" s="27"/>
      <c r="Z18" s="26"/>
      <c r="AA18" s="26" t="s">
        <v>7</v>
      </c>
      <c r="AB18" s="26" t="s">
        <v>7</v>
      </c>
      <c r="AC18" s="27"/>
      <c r="AD18" s="27"/>
      <c r="AE18" s="27"/>
      <c r="AF18" s="27"/>
      <c r="AG18" s="26"/>
      <c r="AH18" s="33" t="s">
        <v>423</v>
      </c>
      <c r="AI18" s="64" t="s">
        <v>419</v>
      </c>
    </row>
    <row r="19" spans="1:35" ht="11.25">
      <c r="A19" s="25">
        <v>11</v>
      </c>
      <c r="B19" s="61" t="s">
        <v>411</v>
      </c>
      <c r="C19" s="26"/>
      <c r="D19" s="26"/>
      <c r="E19" s="26"/>
      <c r="F19" s="26" t="s">
        <v>7</v>
      </c>
      <c r="G19" s="26" t="s">
        <v>7</v>
      </c>
      <c r="H19" s="26"/>
      <c r="I19" s="26"/>
      <c r="J19" s="26"/>
      <c r="K19" s="26"/>
      <c r="L19" s="26"/>
      <c r="M19" s="26" t="s">
        <v>7</v>
      </c>
      <c r="N19" s="26" t="s">
        <v>7</v>
      </c>
      <c r="O19" s="26"/>
      <c r="P19" s="26"/>
      <c r="Q19" s="26"/>
      <c r="R19" s="26"/>
      <c r="S19" s="26"/>
      <c r="T19" s="26" t="s">
        <v>7</v>
      </c>
      <c r="U19" s="26" t="s">
        <v>7</v>
      </c>
      <c r="V19" s="27"/>
      <c r="W19" s="27"/>
      <c r="X19" s="27"/>
      <c r="Y19" s="27"/>
      <c r="Z19" s="26"/>
      <c r="AA19" s="26" t="s">
        <v>7</v>
      </c>
      <c r="AB19" s="26" t="s">
        <v>7</v>
      </c>
      <c r="AC19" s="27"/>
      <c r="AD19" s="27"/>
      <c r="AE19" s="27"/>
      <c r="AF19" s="27"/>
      <c r="AG19" s="26"/>
      <c r="AH19" s="33" t="s">
        <v>423</v>
      </c>
      <c r="AI19" s="64" t="s">
        <v>419</v>
      </c>
    </row>
    <row r="20" spans="1:35" ht="11.25">
      <c r="A20" s="25">
        <v>12</v>
      </c>
      <c r="B20" s="61" t="s">
        <v>412</v>
      </c>
      <c r="C20" s="26"/>
      <c r="D20" s="26"/>
      <c r="E20" s="26"/>
      <c r="F20" s="26" t="s">
        <v>7</v>
      </c>
      <c r="G20" s="26" t="s">
        <v>7</v>
      </c>
      <c r="H20" s="26"/>
      <c r="I20" s="26"/>
      <c r="J20" s="26"/>
      <c r="K20" s="26"/>
      <c r="L20" s="26"/>
      <c r="M20" s="26" t="s">
        <v>7</v>
      </c>
      <c r="N20" s="26" t="s">
        <v>7</v>
      </c>
      <c r="O20" s="26"/>
      <c r="P20" s="26"/>
      <c r="Q20" s="26"/>
      <c r="R20" s="26"/>
      <c r="S20" s="26"/>
      <c r="T20" s="26" t="s">
        <v>7</v>
      </c>
      <c r="U20" s="26" t="s">
        <v>7</v>
      </c>
      <c r="V20" s="27"/>
      <c r="W20" s="27"/>
      <c r="X20" s="27"/>
      <c r="Y20" s="27"/>
      <c r="Z20" s="26"/>
      <c r="AA20" s="26" t="s">
        <v>7</v>
      </c>
      <c r="AB20" s="26" t="s">
        <v>7</v>
      </c>
      <c r="AC20" s="27"/>
      <c r="AD20" s="27"/>
      <c r="AE20" s="27"/>
      <c r="AF20" s="27"/>
      <c r="AG20" s="26"/>
      <c r="AH20" s="33" t="s">
        <v>423</v>
      </c>
      <c r="AI20" s="64" t="s">
        <v>419</v>
      </c>
    </row>
    <row r="21" spans="1:35" ht="11.25">
      <c r="A21" s="25">
        <v>13</v>
      </c>
      <c r="B21" s="61" t="s">
        <v>413</v>
      </c>
      <c r="C21" s="26"/>
      <c r="D21" s="26"/>
      <c r="E21" s="26"/>
      <c r="F21" s="26" t="s">
        <v>7</v>
      </c>
      <c r="G21" s="26" t="s">
        <v>7</v>
      </c>
      <c r="H21" s="26"/>
      <c r="I21" s="26"/>
      <c r="J21" s="26"/>
      <c r="K21" s="26"/>
      <c r="L21" s="26"/>
      <c r="M21" s="26" t="s">
        <v>7</v>
      </c>
      <c r="N21" s="26" t="s">
        <v>7</v>
      </c>
      <c r="O21" s="26"/>
      <c r="P21" s="26"/>
      <c r="Q21" s="26"/>
      <c r="R21" s="26"/>
      <c r="S21" s="26"/>
      <c r="T21" s="26" t="s">
        <v>7</v>
      </c>
      <c r="U21" s="26" t="s">
        <v>7</v>
      </c>
      <c r="V21" s="27"/>
      <c r="W21" s="27"/>
      <c r="X21" s="27"/>
      <c r="Y21" s="27"/>
      <c r="Z21" s="26"/>
      <c r="AA21" s="26" t="s">
        <v>7</v>
      </c>
      <c r="AB21" s="26" t="s">
        <v>7</v>
      </c>
      <c r="AC21" s="27"/>
      <c r="AD21" s="27"/>
      <c r="AE21" s="27"/>
      <c r="AF21" s="27"/>
      <c r="AG21" s="26"/>
      <c r="AH21" s="33" t="s">
        <v>423</v>
      </c>
      <c r="AI21" s="64" t="s">
        <v>419</v>
      </c>
    </row>
    <row r="22" spans="1:35" ht="11.25">
      <c r="A22" s="25">
        <v>14</v>
      </c>
      <c r="B22" s="61" t="s">
        <v>414</v>
      </c>
      <c r="C22" s="26"/>
      <c r="D22" s="26"/>
      <c r="E22" s="26"/>
      <c r="F22" s="26" t="s">
        <v>7</v>
      </c>
      <c r="G22" s="26" t="s">
        <v>7</v>
      </c>
      <c r="H22" s="26"/>
      <c r="I22" s="26"/>
      <c r="J22" s="26"/>
      <c r="K22" s="26"/>
      <c r="L22" s="26"/>
      <c r="M22" s="26" t="s">
        <v>7</v>
      </c>
      <c r="N22" s="26" t="s">
        <v>7</v>
      </c>
      <c r="O22" s="26"/>
      <c r="P22" s="26"/>
      <c r="Q22" s="26"/>
      <c r="R22" s="26"/>
      <c r="S22" s="26"/>
      <c r="T22" s="26" t="s">
        <v>7</v>
      </c>
      <c r="U22" s="26" t="s">
        <v>7</v>
      </c>
      <c r="V22" s="27"/>
      <c r="W22" s="27"/>
      <c r="X22" s="27"/>
      <c r="Y22" s="27"/>
      <c r="Z22" s="26"/>
      <c r="AA22" s="26" t="s">
        <v>7</v>
      </c>
      <c r="AB22" s="26" t="s">
        <v>7</v>
      </c>
      <c r="AC22" s="27"/>
      <c r="AD22" s="27"/>
      <c r="AE22" s="27"/>
      <c r="AF22" s="27"/>
      <c r="AG22" s="26"/>
      <c r="AH22" s="33" t="s">
        <v>423</v>
      </c>
      <c r="AI22" s="64" t="s">
        <v>419</v>
      </c>
    </row>
    <row r="23" spans="1:35" ht="11.25">
      <c r="A23" s="25">
        <v>15</v>
      </c>
      <c r="B23" s="61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27"/>
      <c r="X23" s="27"/>
      <c r="Y23" s="27"/>
      <c r="Z23" s="26"/>
      <c r="AA23" s="26"/>
      <c r="AB23" s="26"/>
      <c r="AC23" s="27"/>
      <c r="AD23" s="27"/>
      <c r="AE23" s="27"/>
      <c r="AF23" s="27"/>
      <c r="AG23" s="26"/>
      <c r="AH23" s="33"/>
      <c r="AI23" s="64"/>
    </row>
    <row r="24" spans="1:35" ht="11.25">
      <c r="A24" s="25">
        <v>16</v>
      </c>
      <c r="B24" s="5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  <c r="W24" s="27"/>
      <c r="X24" s="27"/>
      <c r="Y24" s="27"/>
      <c r="Z24" s="26"/>
      <c r="AA24" s="26"/>
      <c r="AB24" s="26"/>
      <c r="AC24" s="27"/>
      <c r="AD24" s="27"/>
      <c r="AE24" s="27"/>
      <c r="AF24" s="27"/>
      <c r="AG24" s="26"/>
      <c r="AH24" s="33"/>
      <c r="AI24" s="64"/>
    </row>
    <row r="25" spans="1:35" ht="11.25">
      <c r="A25" s="25">
        <v>17</v>
      </c>
      <c r="B25" s="5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27"/>
      <c r="X25" s="27"/>
      <c r="Y25" s="27"/>
      <c r="Z25" s="26"/>
      <c r="AA25" s="26"/>
      <c r="AB25" s="26"/>
      <c r="AC25" s="27"/>
      <c r="AD25" s="27"/>
      <c r="AE25" s="27"/>
      <c r="AF25" s="27"/>
      <c r="AG25" s="26"/>
      <c r="AH25" s="33"/>
      <c r="AI25" s="64"/>
    </row>
    <row r="26" spans="1:35" ht="11.25">
      <c r="A26" s="25">
        <v>18</v>
      </c>
      <c r="B26" s="5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27"/>
      <c r="X26" s="27"/>
      <c r="Y26" s="27"/>
      <c r="Z26" s="26"/>
      <c r="AA26" s="26"/>
      <c r="AB26" s="26"/>
      <c r="AC26" s="27"/>
      <c r="AD26" s="27"/>
      <c r="AE26" s="27"/>
      <c r="AF26" s="27"/>
      <c r="AG26" s="26"/>
      <c r="AH26" s="33"/>
      <c r="AI26" s="64"/>
    </row>
    <row r="27" spans="1:35" ht="11.25">
      <c r="A27" s="88" t="s">
        <v>11</v>
      </c>
      <c r="B27" s="97" t="s">
        <v>13</v>
      </c>
      <c r="C27" s="85"/>
      <c r="D27" s="84"/>
      <c r="E27" s="84"/>
      <c r="F27" s="85"/>
      <c r="G27" s="85"/>
      <c r="H27" s="84"/>
      <c r="I27" s="84"/>
      <c r="J27" s="84"/>
      <c r="K27" s="84"/>
      <c r="L27" s="84"/>
      <c r="M27" s="85"/>
      <c r="N27" s="85"/>
      <c r="O27" s="84"/>
      <c r="P27" s="84"/>
      <c r="Q27" s="84"/>
      <c r="R27" s="84"/>
      <c r="S27" s="84"/>
      <c r="T27" s="85"/>
      <c r="U27" s="85"/>
      <c r="V27" s="84"/>
      <c r="W27" s="84"/>
      <c r="X27" s="84"/>
      <c r="Y27" s="84"/>
      <c r="Z27" s="84"/>
      <c r="AA27" s="85"/>
      <c r="AB27" s="85"/>
      <c r="AC27" s="85"/>
      <c r="AD27" s="85"/>
      <c r="AE27" s="85"/>
      <c r="AF27" s="85"/>
      <c r="AG27" s="85"/>
      <c r="AH27" s="93" t="s">
        <v>32</v>
      </c>
      <c r="AI27" s="94"/>
    </row>
    <row r="28" spans="1:35" ht="11.25">
      <c r="A28" s="88"/>
      <c r="B28" s="97"/>
      <c r="C28" s="86"/>
      <c r="D28" s="84"/>
      <c r="E28" s="84"/>
      <c r="F28" s="86"/>
      <c r="G28" s="86"/>
      <c r="H28" s="84"/>
      <c r="I28" s="84"/>
      <c r="J28" s="84"/>
      <c r="K28" s="84"/>
      <c r="L28" s="84"/>
      <c r="M28" s="86"/>
      <c r="N28" s="86"/>
      <c r="O28" s="84"/>
      <c r="P28" s="84"/>
      <c r="Q28" s="84"/>
      <c r="R28" s="84"/>
      <c r="S28" s="84"/>
      <c r="T28" s="86"/>
      <c r="U28" s="86"/>
      <c r="V28" s="84"/>
      <c r="W28" s="84"/>
      <c r="X28" s="84"/>
      <c r="Y28" s="84"/>
      <c r="Z28" s="84"/>
      <c r="AA28" s="86"/>
      <c r="AB28" s="86"/>
      <c r="AC28" s="86"/>
      <c r="AD28" s="86"/>
      <c r="AE28" s="86"/>
      <c r="AF28" s="86"/>
      <c r="AG28" s="86"/>
      <c r="AH28" s="95"/>
      <c r="AI28" s="96"/>
    </row>
    <row r="29" spans="1:35" ht="11.25">
      <c r="A29" s="88"/>
      <c r="B29" s="97"/>
      <c r="C29" s="86"/>
      <c r="D29" s="84"/>
      <c r="E29" s="84"/>
      <c r="F29" s="86"/>
      <c r="G29" s="86"/>
      <c r="H29" s="84"/>
      <c r="I29" s="84"/>
      <c r="J29" s="84"/>
      <c r="K29" s="84"/>
      <c r="L29" s="84"/>
      <c r="M29" s="86"/>
      <c r="N29" s="86"/>
      <c r="O29" s="84"/>
      <c r="P29" s="84"/>
      <c r="Q29" s="84"/>
      <c r="R29" s="84"/>
      <c r="S29" s="84"/>
      <c r="T29" s="86"/>
      <c r="U29" s="86"/>
      <c r="V29" s="84"/>
      <c r="W29" s="84"/>
      <c r="X29" s="84"/>
      <c r="Y29" s="84"/>
      <c r="Z29" s="84"/>
      <c r="AA29" s="86"/>
      <c r="AB29" s="86"/>
      <c r="AC29" s="86"/>
      <c r="AD29" s="86"/>
      <c r="AE29" s="86"/>
      <c r="AF29" s="86"/>
      <c r="AG29" s="86"/>
      <c r="AH29" s="95"/>
      <c r="AI29" s="96"/>
    </row>
    <row r="30" spans="1:35" ht="11.25">
      <c r="A30" s="88"/>
      <c r="B30" s="97"/>
      <c r="C30" s="87"/>
      <c r="D30" s="84"/>
      <c r="E30" s="84"/>
      <c r="F30" s="87"/>
      <c r="G30" s="87"/>
      <c r="H30" s="84"/>
      <c r="I30" s="84"/>
      <c r="J30" s="84"/>
      <c r="K30" s="84"/>
      <c r="L30" s="84"/>
      <c r="M30" s="87"/>
      <c r="N30" s="87"/>
      <c r="O30" s="84"/>
      <c r="P30" s="84"/>
      <c r="Q30" s="84"/>
      <c r="R30" s="84"/>
      <c r="S30" s="84"/>
      <c r="T30" s="87"/>
      <c r="U30" s="87"/>
      <c r="V30" s="84"/>
      <c r="W30" s="84"/>
      <c r="X30" s="84"/>
      <c r="Y30" s="84"/>
      <c r="Z30" s="84"/>
      <c r="AA30" s="87"/>
      <c r="AB30" s="87"/>
      <c r="AC30" s="87"/>
      <c r="AD30" s="87"/>
      <c r="AE30" s="87"/>
      <c r="AF30" s="87"/>
      <c r="AG30" s="87"/>
      <c r="AH30" s="95"/>
      <c r="AI30" s="96"/>
    </row>
    <row r="31" spans="1:35" ht="11.25">
      <c r="A31" s="88"/>
      <c r="B31" s="97" t="s">
        <v>14</v>
      </c>
      <c r="C31" s="85"/>
      <c r="D31" s="84"/>
      <c r="E31" s="84"/>
      <c r="F31" s="85"/>
      <c r="G31" s="85"/>
      <c r="H31" s="84"/>
      <c r="I31" s="84"/>
      <c r="J31" s="84"/>
      <c r="K31" s="84"/>
      <c r="L31" s="84"/>
      <c r="M31" s="85"/>
      <c r="N31" s="85"/>
      <c r="O31" s="84"/>
      <c r="P31" s="84"/>
      <c r="Q31" s="84"/>
      <c r="R31" s="84"/>
      <c r="S31" s="84"/>
      <c r="T31" s="85"/>
      <c r="U31" s="85"/>
      <c r="V31" s="84"/>
      <c r="W31" s="84"/>
      <c r="X31" s="84"/>
      <c r="Y31" s="84"/>
      <c r="Z31" s="84"/>
      <c r="AA31" s="85"/>
      <c r="AB31" s="85"/>
      <c r="AC31" s="85"/>
      <c r="AD31" s="85"/>
      <c r="AE31" s="85"/>
      <c r="AF31" s="85"/>
      <c r="AG31" s="85"/>
      <c r="AH31" s="95"/>
      <c r="AI31" s="96"/>
    </row>
    <row r="32" spans="1:35" ht="11.25">
      <c r="A32" s="88"/>
      <c r="B32" s="97"/>
      <c r="C32" s="86"/>
      <c r="D32" s="84"/>
      <c r="E32" s="84"/>
      <c r="F32" s="86"/>
      <c r="G32" s="86"/>
      <c r="H32" s="84"/>
      <c r="I32" s="84"/>
      <c r="J32" s="84"/>
      <c r="K32" s="84"/>
      <c r="L32" s="84"/>
      <c r="M32" s="86"/>
      <c r="N32" s="86"/>
      <c r="O32" s="84"/>
      <c r="P32" s="84"/>
      <c r="Q32" s="84"/>
      <c r="R32" s="84"/>
      <c r="S32" s="84"/>
      <c r="T32" s="86"/>
      <c r="U32" s="86"/>
      <c r="V32" s="84"/>
      <c r="W32" s="84"/>
      <c r="X32" s="84"/>
      <c r="Y32" s="84"/>
      <c r="Z32" s="84"/>
      <c r="AA32" s="86"/>
      <c r="AB32" s="86"/>
      <c r="AC32" s="86"/>
      <c r="AD32" s="86"/>
      <c r="AE32" s="86"/>
      <c r="AF32" s="86"/>
      <c r="AG32" s="86"/>
      <c r="AH32" s="95"/>
      <c r="AI32" s="96"/>
    </row>
    <row r="33" spans="1:35" ht="11.25">
      <c r="A33" s="88"/>
      <c r="B33" s="97"/>
      <c r="C33" s="86"/>
      <c r="D33" s="84"/>
      <c r="E33" s="84"/>
      <c r="F33" s="86"/>
      <c r="G33" s="86"/>
      <c r="H33" s="84"/>
      <c r="I33" s="84"/>
      <c r="J33" s="84"/>
      <c r="K33" s="84"/>
      <c r="L33" s="84"/>
      <c r="M33" s="86"/>
      <c r="N33" s="86"/>
      <c r="O33" s="84"/>
      <c r="P33" s="84"/>
      <c r="Q33" s="84"/>
      <c r="R33" s="84"/>
      <c r="S33" s="84"/>
      <c r="T33" s="86"/>
      <c r="U33" s="86"/>
      <c r="V33" s="84"/>
      <c r="W33" s="84"/>
      <c r="X33" s="84"/>
      <c r="Y33" s="84"/>
      <c r="Z33" s="84"/>
      <c r="AA33" s="86"/>
      <c r="AB33" s="86"/>
      <c r="AC33" s="86"/>
      <c r="AD33" s="86"/>
      <c r="AE33" s="86"/>
      <c r="AF33" s="86"/>
      <c r="AG33" s="86"/>
      <c r="AH33" s="95"/>
      <c r="AI33" s="96"/>
    </row>
    <row r="34" spans="1:35" ht="11.25">
      <c r="A34" s="88"/>
      <c r="B34" s="97"/>
      <c r="C34" s="87"/>
      <c r="D34" s="84"/>
      <c r="E34" s="84"/>
      <c r="F34" s="87"/>
      <c r="G34" s="87"/>
      <c r="H34" s="84"/>
      <c r="I34" s="84"/>
      <c r="J34" s="84"/>
      <c r="K34" s="84"/>
      <c r="L34" s="84"/>
      <c r="M34" s="87"/>
      <c r="N34" s="87"/>
      <c r="O34" s="84"/>
      <c r="P34" s="84"/>
      <c r="Q34" s="84"/>
      <c r="R34" s="84"/>
      <c r="S34" s="84"/>
      <c r="T34" s="87"/>
      <c r="U34" s="87"/>
      <c r="V34" s="84"/>
      <c r="W34" s="84"/>
      <c r="X34" s="84"/>
      <c r="Y34" s="84"/>
      <c r="Z34" s="84"/>
      <c r="AA34" s="87"/>
      <c r="AB34" s="87"/>
      <c r="AC34" s="87"/>
      <c r="AD34" s="87"/>
      <c r="AE34" s="87"/>
      <c r="AF34" s="87"/>
      <c r="AG34" s="87"/>
      <c r="AH34" s="95"/>
      <c r="AI34" s="96"/>
    </row>
    <row r="35" spans="1:35" ht="11.25">
      <c r="A35" s="88" t="s">
        <v>10</v>
      </c>
      <c r="B35" s="88" t="s">
        <v>8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95"/>
      <c r="AI35" s="96"/>
    </row>
    <row r="36" spans="1:35" ht="11.25">
      <c r="A36" s="88"/>
      <c r="B36" s="88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95"/>
      <c r="AI36" s="96"/>
    </row>
    <row r="37" spans="1:35" ht="11.25">
      <c r="A37" s="88"/>
      <c r="B37" s="88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95"/>
      <c r="AI37" s="96"/>
    </row>
    <row r="38" spans="1:35" ht="11.25">
      <c r="A38" s="88"/>
      <c r="B38" s="88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95"/>
      <c r="AI38" s="96"/>
    </row>
    <row r="39" spans="1:35" ht="11.25">
      <c r="A39" s="88"/>
      <c r="B39" s="88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95"/>
      <c r="AI39" s="96"/>
    </row>
    <row r="40" spans="1:35" ht="120" customHeight="1">
      <c r="A40" s="88"/>
      <c r="B40" s="31" t="s">
        <v>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95"/>
      <c r="AI40" s="96"/>
    </row>
    <row r="41" spans="1:35" ht="20.25">
      <c r="A41" s="98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</row>
    <row r="42" spans="1:33" ht="11.25">
      <c r="A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5" ht="11.25">
      <c r="A43" s="6" t="s">
        <v>1</v>
      </c>
      <c r="B43" s="7"/>
      <c r="C43" s="8" t="s">
        <v>15</v>
      </c>
      <c r="D43" s="8" t="s">
        <v>442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00">
        <v>2</v>
      </c>
      <c r="AA43" s="100"/>
      <c r="AB43" s="100"/>
      <c r="AC43" s="99"/>
      <c r="AD43" s="99"/>
      <c r="AE43" s="99"/>
      <c r="AF43" s="99"/>
      <c r="AG43" s="8"/>
      <c r="AH43" s="9" t="s">
        <v>16</v>
      </c>
      <c r="AI43" s="52" t="str">
        <f>AI3</f>
        <v>:  MAYIS 2015</v>
      </c>
    </row>
    <row r="44" spans="1:35" ht="11.25">
      <c r="A44" s="11" t="s">
        <v>2</v>
      </c>
      <c r="B44" s="12"/>
      <c r="C44" s="13" t="s">
        <v>15</v>
      </c>
      <c r="D44" s="13" t="s">
        <v>440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01"/>
      <c r="AA44" s="101"/>
      <c r="AB44" s="101"/>
      <c r="AC44" s="13"/>
      <c r="AD44" s="13"/>
      <c r="AE44" s="13"/>
      <c r="AF44" s="13"/>
      <c r="AG44" s="13"/>
      <c r="AH44" s="14" t="s">
        <v>31</v>
      </c>
      <c r="AI44" s="54" t="s">
        <v>441</v>
      </c>
    </row>
    <row r="45" spans="1:35" ht="11.25">
      <c r="A45" s="16" t="s">
        <v>3</v>
      </c>
      <c r="B45" s="17"/>
      <c r="C45" s="18" t="s">
        <v>15</v>
      </c>
      <c r="D45" s="18" t="s">
        <v>424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02"/>
      <c r="AA45" s="102"/>
      <c r="AB45" s="102"/>
      <c r="AC45" s="18"/>
      <c r="AD45" s="46" t="s">
        <v>716</v>
      </c>
      <c r="AE45" s="65"/>
      <c r="AF45" s="65"/>
      <c r="AG45" s="65"/>
      <c r="AH45" s="66" t="s">
        <v>717</v>
      </c>
      <c r="AI45" s="67" t="s">
        <v>718</v>
      </c>
    </row>
    <row r="47" spans="1:35" ht="45.75">
      <c r="A47" s="89" t="s">
        <v>12</v>
      </c>
      <c r="B47" s="89"/>
      <c r="C47" s="60">
        <f>C7</f>
        <v>42125</v>
      </c>
      <c r="D47" s="60">
        <f aca="true" t="shared" si="0" ref="D47:AF47">D7</f>
        <v>42126</v>
      </c>
      <c r="E47" s="60">
        <f t="shared" si="0"/>
        <v>42127</v>
      </c>
      <c r="F47" s="60">
        <f t="shared" si="0"/>
        <v>42128</v>
      </c>
      <c r="G47" s="60">
        <f t="shared" si="0"/>
        <v>42129</v>
      </c>
      <c r="H47" s="60">
        <f t="shared" si="0"/>
        <v>42130</v>
      </c>
      <c r="I47" s="60">
        <f t="shared" si="0"/>
        <v>42131</v>
      </c>
      <c r="J47" s="60">
        <f t="shared" si="0"/>
        <v>42132</v>
      </c>
      <c r="K47" s="60">
        <f t="shared" si="0"/>
        <v>42133</v>
      </c>
      <c r="L47" s="60">
        <f t="shared" si="0"/>
        <v>42134</v>
      </c>
      <c r="M47" s="60">
        <f>M7</f>
        <v>42135</v>
      </c>
      <c r="N47" s="60">
        <f t="shared" si="0"/>
        <v>42136</v>
      </c>
      <c r="O47" s="60">
        <f t="shared" si="0"/>
        <v>42137</v>
      </c>
      <c r="P47" s="60">
        <f t="shared" si="0"/>
        <v>42138</v>
      </c>
      <c r="Q47" s="60">
        <f t="shared" si="0"/>
        <v>42139</v>
      </c>
      <c r="R47" s="60">
        <f t="shared" si="0"/>
        <v>42140</v>
      </c>
      <c r="S47" s="60">
        <f t="shared" si="0"/>
        <v>42141</v>
      </c>
      <c r="T47" s="60">
        <f t="shared" si="0"/>
        <v>42142</v>
      </c>
      <c r="U47" s="60">
        <f t="shared" si="0"/>
        <v>42143</v>
      </c>
      <c r="V47" s="60">
        <f t="shared" si="0"/>
        <v>42144</v>
      </c>
      <c r="W47" s="60">
        <f t="shared" si="0"/>
        <v>42145</v>
      </c>
      <c r="X47" s="60">
        <f t="shared" si="0"/>
        <v>42146</v>
      </c>
      <c r="Y47" s="60">
        <f t="shared" si="0"/>
        <v>42147</v>
      </c>
      <c r="Z47" s="60">
        <f t="shared" si="0"/>
        <v>42148</v>
      </c>
      <c r="AA47" s="60">
        <f t="shared" si="0"/>
        <v>42149</v>
      </c>
      <c r="AB47" s="60">
        <f t="shared" si="0"/>
        <v>42150</v>
      </c>
      <c r="AC47" s="60">
        <f t="shared" si="0"/>
        <v>42151</v>
      </c>
      <c r="AD47" s="60">
        <f t="shared" si="0"/>
        <v>42152</v>
      </c>
      <c r="AE47" s="60">
        <f t="shared" si="0"/>
        <v>42153</v>
      </c>
      <c r="AF47" s="60">
        <f t="shared" si="0"/>
        <v>42154</v>
      </c>
      <c r="AG47" s="60">
        <f>AG7</f>
        <v>42155</v>
      </c>
      <c r="AH47" s="19" t="s">
        <v>6</v>
      </c>
      <c r="AI47" s="55" t="s">
        <v>4</v>
      </c>
    </row>
    <row r="48" spans="1:35" ht="11.25">
      <c r="A48" s="21" t="s">
        <v>0</v>
      </c>
      <c r="B48" s="22" t="s">
        <v>5</v>
      </c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2"/>
      <c r="AH48" s="23"/>
      <c r="AI48" s="56"/>
    </row>
    <row r="49" spans="1:35" ht="11.25">
      <c r="A49" s="25">
        <v>1</v>
      </c>
      <c r="B49" s="62" t="s">
        <v>426</v>
      </c>
      <c r="C49" s="58"/>
      <c r="D49" s="58"/>
      <c r="E49" s="58"/>
      <c r="F49" s="58" t="s">
        <v>7</v>
      </c>
      <c r="G49" s="58" t="s">
        <v>7</v>
      </c>
      <c r="H49" s="58"/>
      <c r="I49" s="58"/>
      <c r="J49" s="58"/>
      <c r="K49" s="58"/>
      <c r="L49" s="58"/>
      <c r="M49" s="58" t="s">
        <v>7</v>
      </c>
      <c r="N49" s="58" t="s">
        <v>7</v>
      </c>
      <c r="O49" s="58"/>
      <c r="P49" s="58"/>
      <c r="Q49" s="58"/>
      <c r="R49" s="58"/>
      <c r="S49" s="58"/>
      <c r="T49" s="58" t="s">
        <v>7</v>
      </c>
      <c r="U49" s="58" t="s">
        <v>7</v>
      </c>
      <c r="V49" s="59"/>
      <c r="W49" s="59"/>
      <c r="X49" s="59"/>
      <c r="Y49" s="59"/>
      <c r="Z49" s="58"/>
      <c r="AA49" s="58" t="s">
        <v>7</v>
      </c>
      <c r="AB49" s="58" t="s">
        <v>7</v>
      </c>
      <c r="AC49" s="59"/>
      <c r="AD49" s="59"/>
      <c r="AE49" s="59"/>
      <c r="AF49" s="59"/>
      <c r="AG49" s="58"/>
      <c r="AH49" s="33" t="s">
        <v>423</v>
      </c>
      <c r="AI49" s="56" t="s">
        <v>425</v>
      </c>
    </row>
    <row r="50" spans="1:35" ht="11.25">
      <c r="A50" s="25">
        <v>2</v>
      </c>
      <c r="B50" s="62" t="s">
        <v>427</v>
      </c>
      <c r="C50" s="26"/>
      <c r="D50" s="26"/>
      <c r="E50" s="26"/>
      <c r="F50" s="26" t="s">
        <v>7</v>
      </c>
      <c r="G50" s="26" t="s">
        <v>7</v>
      </c>
      <c r="H50" s="26"/>
      <c r="I50" s="26"/>
      <c r="J50" s="26"/>
      <c r="K50" s="26"/>
      <c r="L50" s="26"/>
      <c r="M50" s="26" t="s">
        <v>7</v>
      </c>
      <c r="N50" s="26" t="s">
        <v>7</v>
      </c>
      <c r="O50" s="26"/>
      <c r="P50" s="26"/>
      <c r="Q50" s="26"/>
      <c r="R50" s="26"/>
      <c r="S50" s="26"/>
      <c r="T50" s="26" t="s">
        <v>7</v>
      </c>
      <c r="U50" s="26" t="s">
        <v>7</v>
      </c>
      <c r="V50" s="27"/>
      <c r="W50" s="27"/>
      <c r="X50" s="27"/>
      <c r="Y50" s="27"/>
      <c r="Z50" s="26"/>
      <c r="AA50" s="26" t="s">
        <v>7</v>
      </c>
      <c r="AB50" s="26" t="s">
        <v>7</v>
      </c>
      <c r="AC50" s="27"/>
      <c r="AD50" s="27"/>
      <c r="AE50" s="27"/>
      <c r="AF50" s="27"/>
      <c r="AG50" s="26"/>
      <c r="AH50" s="33" t="s">
        <v>423</v>
      </c>
      <c r="AI50" s="56" t="s">
        <v>425</v>
      </c>
    </row>
    <row r="51" spans="1:35" ht="11.25">
      <c r="A51" s="25">
        <v>3</v>
      </c>
      <c r="B51" s="62" t="s">
        <v>428</v>
      </c>
      <c r="C51" s="26"/>
      <c r="D51" s="26"/>
      <c r="E51" s="26"/>
      <c r="F51" s="26" t="s">
        <v>7</v>
      </c>
      <c r="G51" s="26" t="s">
        <v>7</v>
      </c>
      <c r="H51" s="26"/>
      <c r="I51" s="26"/>
      <c r="J51" s="26"/>
      <c r="K51" s="26"/>
      <c r="L51" s="26"/>
      <c r="M51" s="26" t="s">
        <v>7</v>
      </c>
      <c r="N51" s="26" t="s">
        <v>7</v>
      </c>
      <c r="O51" s="26"/>
      <c r="P51" s="26"/>
      <c r="Q51" s="26"/>
      <c r="R51" s="26"/>
      <c r="S51" s="26"/>
      <c r="T51" s="26" t="s">
        <v>7</v>
      </c>
      <c r="U51" s="26" t="s">
        <v>7</v>
      </c>
      <c r="V51" s="27"/>
      <c r="W51" s="27"/>
      <c r="X51" s="27"/>
      <c r="Y51" s="27"/>
      <c r="Z51" s="26"/>
      <c r="AA51" s="26" t="s">
        <v>7</v>
      </c>
      <c r="AB51" s="26" t="s">
        <v>7</v>
      </c>
      <c r="AC51" s="27"/>
      <c r="AD51" s="27"/>
      <c r="AE51" s="27"/>
      <c r="AF51" s="27"/>
      <c r="AG51" s="26"/>
      <c r="AH51" s="33" t="s">
        <v>423</v>
      </c>
      <c r="AI51" s="56" t="s">
        <v>425</v>
      </c>
    </row>
    <row r="52" spans="1:35" ht="11.25">
      <c r="A52" s="25">
        <v>4</v>
      </c>
      <c r="B52" s="62" t="s">
        <v>429</v>
      </c>
      <c r="C52" s="26"/>
      <c r="D52" s="26"/>
      <c r="E52" s="26"/>
      <c r="F52" s="26" t="s">
        <v>7</v>
      </c>
      <c r="G52" s="26" t="s">
        <v>7</v>
      </c>
      <c r="H52" s="26"/>
      <c r="I52" s="26"/>
      <c r="J52" s="26"/>
      <c r="K52" s="26"/>
      <c r="L52" s="26"/>
      <c r="M52" s="26" t="s">
        <v>7</v>
      </c>
      <c r="N52" s="26" t="s">
        <v>7</v>
      </c>
      <c r="O52" s="26"/>
      <c r="P52" s="26"/>
      <c r="Q52" s="26"/>
      <c r="R52" s="26"/>
      <c r="S52" s="26"/>
      <c r="T52" s="26" t="s">
        <v>7</v>
      </c>
      <c r="U52" s="26" t="s">
        <v>7</v>
      </c>
      <c r="V52" s="27"/>
      <c r="W52" s="27"/>
      <c r="X52" s="27"/>
      <c r="Y52" s="27"/>
      <c r="Z52" s="26"/>
      <c r="AA52" s="26" t="s">
        <v>7</v>
      </c>
      <c r="AB52" s="26" t="s">
        <v>7</v>
      </c>
      <c r="AC52" s="27"/>
      <c r="AD52" s="27"/>
      <c r="AE52" s="27"/>
      <c r="AF52" s="27"/>
      <c r="AG52" s="26"/>
      <c r="AH52" s="33" t="s">
        <v>423</v>
      </c>
      <c r="AI52" s="56" t="s">
        <v>425</v>
      </c>
    </row>
    <row r="53" spans="1:35" ht="11.25">
      <c r="A53" s="25">
        <v>5</v>
      </c>
      <c r="B53" s="62" t="s">
        <v>430</v>
      </c>
      <c r="C53" s="26"/>
      <c r="D53" s="26"/>
      <c r="E53" s="26"/>
      <c r="F53" s="26" t="s">
        <v>7</v>
      </c>
      <c r="G53" s="26" t="s">
        <v>7</v>
      </c>
      <c r="H53" s="26"/>
      <c r="I53" s="26"/>
      <c r="J53" s="26"/>
      <c r="K53" s="26"/>
      <c r="L53" s="26"/>
      <c r="M53" s="26" t="s">
        <v>7</v>
      </c>
      <c r="N53" s="26" t="s">
        <v>7</v>
      </c>
      <c r="O53" s="26"/>
      <c r="P53" s="26"/>
      <c r="Q53" s="26"/>
      <c r="R53" s="26"/>
      <c r="S53" s="26"/>
      <c r="T53" s="26" t="s">
        <v>7</v>
      </c>
      <c r="U53" s="26" t="s">
        <v>7</v>
      </c>
      <c r="V53" s="27"/>
      <c r="W53" s="27"/>
      <c r="X53" s="27"/>
      <c r="Y53" s="27"/>
      <c r="Z53" s="26"/>
      <c r="AA53" s="26" t="s">
        <v>7</v>
      </c>
      <c r="AB53" s="26" t="s">
        <v>7</v>
      </c>
      <c r="AC53" s="27"/>
      <c r="AD53" s="27"/>
      <c r="AE53" s="27"/>
      <c r="AF53" s="27"/>
      <c r="AG53" s="26"/>
      <c r="AH53" s="33" t="s">
        <v>423</v>
      </c>
      <c r="AI53" s="56" t="s">
        <v>425</v>
      </c>
    </row>
    <row r="54" spans="1:35" ht="11.25">
      <c r="A54" s="25">
        <v>6</v>
      </c>
      <c r="B54" s="61" t="s">
        <v>431</v>
      </c>
      <c r="C54" s="26"/>
      <c r="D54" s="26"/>
      <c r="E54" s="26"/>
      <c r="F54" s="26" t="s">
        <v>7</v>
      </c>
      <c r="G54" s="26" t="s">
        <v>7</v>
      </c>
      <c r="H54" s="26"/>
      <c r="I54" s="26"/>
      <c r="J54" s="26"/>
      <c r="K54" s="26"/>
      <c r="L54" s="26"/>
      <c r="M54" s="26" t="s">
        <v>7</v>
      </c>
      <c r="N54" s="26" t="s">
        <v>7</v>
      </c>
      <c r="O54" s="26"/>
      <c r="P54" s="26"/>
      <c r="Q54" s="26"/>
      <c r="R54" s="26"/>
      <c r="S54" s="26"/>
      <c r="T54" s="26" t="s">
        <v>7</v>
      </c>
      <c r="U54" s="26" t="s">
        <v>7</v>
      </c>
      <c r="V54" s="27"/>
      <c r="W54" s="27"/>
      <c r="X54" s="27"/>
      <c r="Y54" s="27"/>
      <c r="Z54" s="26"/>
      <c r="AA54" s="26" t="s">
        <v>7</v>
      </c>
      <c r="AB54" s="26" t="s">
        <v>7</v>
      </c>
      <c r="AC54" s="27"/>
      <c r="AD54" s="27"/>
      <c r="AE54" s="27"/>
      <c r="AF54" s="27"/>
      <c r="AG54" s="26"/>
      <c r="AH54" s="33" t="s">
        <v>423</v>
      </c>
      <c r="AI54" s="56" t="s">
        <v>425</v>
      </c>
    </row>
    <row r="55" spans="1:35" ht="11.25">
      <c r="A55" s="25">
        <v>7</v>
      </c>
      <c r="B55" s="62" t="s">
        <v>432</v>
      </c>
      <c r="C55" s="26"/>
      <c r="D55" s="26"/>
      <c r="E55" s="26"/>
      <c r="F55" s="26" t="s">
        <v>7</v>
      </c>
      <c r="G55" s="26" t="s">
        <v>7</v>
      </c>
      <c r="H55" s="26"/>
      <c r="I55" s="26"/>
      <c r="J55" s="26"/>
      <c r="K55" s="26"/>
      <c r="L55" s="26"/>
      <c r="M55" s="26" t="s">
        <v>7</v>
      </c>
      <c r="N55" s="26" t="s">
        <v>7</v>
      </c>
      <c r="O55" s="26"/>
      <c r="P55" s="26"/>
      <c r="Q55" s="26"/>
      <c r="R55" s="26"/>
      <c r="S55" s="26"/>
      <c r="T55" s="26" t="s">
        <v>7</v>
      </c>
      <c r="U55" s="26" t="s">
        <v>7</v>
      </c>
      <c r="V55" s="27"/>
      <c r="W55" s="27"/>
      <c r="X55" s="27"/>
      <c r="Y55" s="27"/>
      <c r="Z55" s="26"/>
      <c r="AA55" s="26" t="s">
        <v>7</v>
      </c>
      <c r="AB55" s="26" t="s">
        <v>7</v>
      </c>
      <c r="AC55" s="27"/>
      <c r="AD55" s="27"/>
      <c r="AE55" s="27"/>
      <c r="AF55" s="27"/>
      <c r="AG55" s="26"/>
      <c r="AH55" s="33" t="s">
        <v>423</v>
      </c>
      <c r="AI55" s="56" t="s">
        <v>425</v>
      </c>
    </row>
    <row r="56" spans="1:35" ht="11.25">
      <c r="A56" s="25">
        <v>8</v>
      </c>
      <c r="B56" s="51" t="s">
        <v>433</v>
      </c>
      <c r="C56" s="26"/>
      <c r="D56" s="26"/>
      <c r="E56" s="26"/>
      <c r="F56" s="26" t="s">
        <v>7</v>
      </c>
      <c r="G56" s="26" t="s">
        <v>7</v>
      </c>
      <c r="H56" s="26"/>
      <c r="I56" s="26"/>
      <c r="J56" s="26"/>
      <c r="K56" s="26"/>
      <c r="L56" s="26"/>
      <c r="M56" s="26" t="s">
        <v>7</v>
      </c>
      <c r="N56" s="26" t="s">
        <v>7</v>
      </c>
      <c r="O56" s="26"/>
      <c r="P56" s="26"/>
      <c r="Q56" s="26"/>
      <c r="R56" s="26"/>
      <c r="S56" s="26"/>
      <c r="T56" s="26" t="s">
        <v>7</v>
      </c>
      <c r="U56" s="26" t="s">
        <v>7</v>
      </c>
      <c r="V56" s="27"/>
      <c r="W56" s="27"/>
      <c r="X56" s="27"/>
      <c r="Y56" s="27"/>
      <c r="Z56" s="26"/>
      <c r="AA56" s="26" t="s">
        <v>7</v>
      </c>
      <c r="AB56" s="26" t="s">
        <v>7</v>
      </c>
      <c r="AC56" s="27"/>
      <c r="AD56" s="27"/>
      <c r="AE56" s="27"/>
      <c r="AF56" s="27"/>
      <c r="AG56" s="26"/>
      <c r="AH56" s="33" t="s">
        <v>423</v>
      </c>
      <c r="AI56" s="56" t="s">
        <v>425</v>
      </c>
    </row>
    <row r="57" spans="1:35" ht="11.25">
      <c r="A57" s="25">
        <v>9</v>
      </c>
      <c r="B57" s="51" t="s">
        <v>434</v>
      </c>
      <c r="C57" s="26"/>
      <c r="D57" s="26"/>
      <c r="E57" s="26"/>
      <c r="F57" s="26" t="s">
        <v>7</v>
      </c>
      <c r="G57" s="26" t="s">
        <v>7</v>
      </c>
      <c r="H57" s="26"/>
      <c r="I57" s="26"/>
      <c r="J57" s="26"/>
      <c r="K57" s="26"/>
      <c r="L57" s="26"/>
      <c r="M57" s="26" t="s">
        <v>7</v>
      </c>
      <c r="N57" s="26" t="s">
        <v>7</v>
      </c>
      <c r="O57" s="26"/>
      <c r="P57" s="26"/>
      <c r="Q57" s="26"/>
      <c r="R57" s="26"/>
      <c r="S57" s="26"/>
      <c r="T57" s="26" t="s">
        <v>7</v>
      </c>
      <c r="U57" s="26" t="s">
        <v>7</v>
      </c>
      <c r="V57" s="27"/>
      <c r="W57" s="27"/>
      <c r="X57" s="27"/>
      <c r="Y57" s="27"/>
      <c r="Z57" s="26"/>
      <c r="AA57" s="26" t="s">
        <v>7</v>
      </c>
      <c r="AB57" s="26" t="s">
        <v>7</v>
      </c>
      <c r="AC57" s="27"/>
      <c r="AD57" s="27"/>
      <c r="AE57" s="27"/>
      <c r="AF57" s="27"/>
      <c r="AG57" s="26"/>
      <c r="AH57" s="33" t="s">
        <v>423</v>
      </c>
      <c r="AI57" s="56" t="s">
        <v>425</v>
      </c>
    </row>
    <row r="58" spans="1:35" ht="11.25">
      <c r="A58" s="25">
        <v>10</v>
      </c>
      <c r="B58" s="51" t="s">
        <v>435</v>
      </c>
      <c r="C58" s="26"/>
      <c r="D58" s="26"/>
      <c r="E58" s="26"/>
      <c r="F58" s="26" t="s">
        <v>7</v>
      </c>
      <c r="G58" s="26" t="s">
        <v>7</v>
      </c>
      <c r="H58" s="26"/>
      <c r="I58" s="26"/>
      <c r="J58" s="26"/>
      <c r="K58" s="26"/>
      <c r="L58" s="26"/>
      <c r="M58" s="26" t="s">
        <v>7</v>
      </c>
      <c r="N58" s="26" t="s">
        <v>7</v>
      </c>
      <c r="O58" s="26"/>
      <c r="P58" s="26"/>
      <c r="Q58" s="26"/>
      <c r="R58" s="26"/>
      <c r="S58" s="26"/>
      <c r="T58" s="26" t="s">
        <v>7</v>
      </c>
      <c r="U58" s="26" t="s">
        <v>7</v>
      </c>
      <c r="V58" s="27"/>
      <c r="W58" s="27"/>
      <c r="X58" s="27"/>
      <c r="Y58" s="27"/>
      <c r="Z58" s="26"/>
      <c r="AA58" s="26" t="s">
        <v>7</v>
      </c>
      <c r="AB58" s="26" t="s">
        <v>7</v>
      </c>
      <c r="AC58" s="27"/>
      <c r="AD58" s="27"/>
      <c r="AE58" s="27"/>
      <c r="AF58" s="27"/>
      <c r="AG58" s="26"/>
      <c r="AH58" s="33" t="s">
        <v>423</v>
      </c>
      <c r="AI58" s="56" t="s">
        <v>425</v>
      </c>
    </row>
    <row r="59" spans="1:35" ht="11.25">
      <c r="A59" s="25">
        <v>11</v>
      </c>
      <c r="B59" s="51" t="s">
        <v>436</v>
      </c>
      <c r="C59" s="26"/>
      <c r="D59" s="26"/>
      <c r="E59" s="26"/>
      <c r="F59" s="26" t="s">
        <v>7</v>
      </c>
      <c r="G59" s="26" t="s">
        <v>7</v>
      </c>
      <c r="H59" s="26"/>
      <c r="I59" s="26"/>
      <c r="J59" s="26"/>
      <c r="K59" s="26"/>
      <c r="L59" s="26"/>
      <c r="M59" s="26" t="s">
        <v>7</v>
      </c>
      <c r="N59" s="26" t="s">
        <v>7</v>
      </c>
      <c r="O59" s="26"/>
      <c r="P59" s="26"/>
      <c r="Q59" s="26"/>
      <c r="R59" s="26"/>
      <c r="S59" s="26"/>
      <c r="T59" s="26" t="s">
        <v>7</v>
      </c>
      <c r="U59" s="26" t="s">
        <v>7</v>
      </c>
      <c r="V59" s="27"/>
      <c r="W59" s="27"/>
      <c r="X59" s="27"/>
      <c r="Y59" s="27"/>
      <c r="Z59" s="26"/>
      <c r="AA59" s="26" t="s">
        <v>7</v>
      </c>
      <c r="AB59" s="26" t="s">
        <v>7</v>
      </c>
      <c r="AC59" s="27"/>
      <c r="AD59" s="27"/>
      <c r="AE59" s="27"/>
      <c r="AF59" s="27"/>
      <c r="AG59" s="26"/>
      <c r="AH59" s="33" t="s">
        <v>423</v>
      </c>
      <c r="AI59" s="56" t="s">
        <v>425</v>
      </c>
    </row>
    <row r="60" spans="1:35" ht="11.25">
      <c r="A60" s="25">
        <v>12</v>
      </c>
      <c r="B60" s="62" t="s">
        <v>437</v>
      </c>
      <c r="C60" s="26"/>
      <c r="D60" s="26"/>
      <c r="E60" s="26"/>
      <c r="F60" s="26" t="s">
        <v>7</v>
      </c>
      <c r="G60" s="26" t="s">
        <v>7</v>
      </c>
      <c r="H60" s="26"/>
      <c r="I60" s="26"/>
      <c r="J60" s="26"/>
      <c r="K60" s="26"/>
      <c r="L60" s="26"/>
      <c r="M60" s="26" t="s">
        <v>7</v>
      </c>
      <c r="N60" s="26" t="s">
        <v>7</v>
      </c>
      <c r="O60" s="26"/>
      <c r="P60" s="26"/>
      <c r="Q60" s="26"/>
      <c r="R60" s="26"/>
      <c r="S60" s="26"/>
      <c r="T60" s="26" t="s">
        <v>7</v>
      </c>
      <c r="U60" s="26" t="s">
        <v>7</v>
      </c>
      <c r="V60" s="27"/>
      <c r="W60" s="27"/>
      <c r="X60" s="27"/>
      <c r="Y60" s="27"/>
      <c r="Z60" s="26"/>
      <c r="AA60" s="26" t="s">
        <v>7</v>
      </c>
      <c r="AB60" s="26" t="s">
        <v>7</v>
      </c>
      <c r="AC60" s="27"/>
      <c r="AD60" s="27"/>
      <c r="AE60" s="27"/>
      <c r="AF60" s="27"/>
      <c r="AG60" s="26"/>
      <c r="AH60" s="33" t="s">
        <v>423</v>
      </c>
      <c r="AI60" s="56" t="s">
        <v>425</v>
      </c>
    </row>
    <row r="61" spans="1:35" ht="11.25">
      <c r="A61" s="25">
        <v>13</v>
      </c>
      <c r="B61" s="62" t="s">
        <v>438</v>
      </c>
      <c r="C61" s="26"/>
      <c r="D61" s="26"/>
      <c r="E61" s="26"/>
      <c r="F61" s="26" t="s">
        <v>7</v>
      </c>
      <c r="G61" s="26" t="s">
        <v>7</v>
      </c>
      <c r="H61" s="26"/>
      <c r="I61" s="26"/>
      <c r="J61" s="26"/>
      <c r="K61" s="26"/>
      <c r="L61" s="26"/>
      <c r="M61" s="26" t="s">
        <v>7</v>
      </c>
      <c r="N61" s="26" t="s">
        <v>7</v>
      </c>
      <c r="O61" s="26"/>
      <c r="P61" s="26"/>
      <c r="Q61" s="26"/>
      <c r="R61" s="26"/>
      <c r="S61" s="26"/>
      <c r="T61" s="26" t="s">
        <v>7</v>
      </c>
      <c r="U61" s="26" t="s">
        <v>7</v>
      </c>
      <c r="V61" s="27"/>
      <c r="W61" s="27"/>
      <c r="X61" s="27"/>
      <c r="Y61" s="27"/>
      <c r="Z61" s="26"/>
      <c r="AA61" s="26" t="s">
        <v>7</v>
      </c>
      <c r="AB61" s="26" t="s">
        <v>7</v>
      </c>
      <c r="AC61" s="27"/>
      <c r="AD61" s="27"/>
      <c r="AE61" s="27"/>
      <c r="AF61" s="27"/>
      <c r="AG61" s="26"/>
      <c r="AH61" s="33" t="s">
        <v>423</v>
      </c>
      <c r="AI61" s="56" t="s">
        <v>425</v>
      </c>
    </row>
    <row r="62" spans="1:35" ht="11.25">
      <c r="A62" s="25">
        <v>14</v>
      </c>
      <c r="B62" s="62" t="s">
        <v>439</v>
      </c>
      <c r="C62" s="26"/>
      <c r="D62" s="26"/>
      <c r="E62" s="26"/>
      <c r="F62" s="26" t="s">
        <v>7</v>
      </c>
      <c r="G62" s="26" t="s">
        <v>7</v>
      </c>
      <c r="H62" s="26"/>
      <c r="I62" s="26"/>
      <c r="J62" s="26"/>
      <c r="K62" s="26"/>
      <c r="L62" s="26"/>
      <c r="M62" s="26" t="s">
        <v>7</v>
      </c>
      <c r="N62" s="26" t="s">
        <v>7</v>
      </c>
      <c r="O62" s="26"/>
      <c r="P62" s="26"/>
      <c r="Q62" s="26"/>
      <c r="R62" s="26"/>
      <c r="S62" s="26"/>
      <c r="T62" s="26" t="s">
        <v>7</v>
      </c>
      <c r="U62" s="26" t="s">
        <v>7</v>
      </c>
      <c r="V62" s="27"/>
      <c r="W62" s="27"/>
      <c r="X62" s="27"/>
      <c r="Y62" s="27"/>
      <c r="Z62" s="26"/>
      <c r="AA62" s="26" t="s">
        <v>7</v>
      </c>
      <c r="AB62" s="26" t="s">
        <v>7</v>
      </c>
      <c r="AC62" s="27"/>
      <c r="AD62" s="27"/>
      <c r="AE62" s="27"/>
      <c r="AF62" s="27"/>
      <c r="AG62" s="26"/>
      <c r="AH62" s="33" t="s">
        <v>423</v>
      </c>
      <c r="AI62" s="56" t="s">
        <v>425</v>
      </c>
    </row>
    <row r="63" spans="1:35" ht="11.25">
      <c r="A63" s="25">
        <v>15</v>
      </c>
      <c r="B63" s="41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6"/>
      <c r="AA63" s="26"/>
      <c r="AB63" s="26"/>
      <c r="AC63" s="27"/>
      <c r="AD63" s="27"/>
      <c r="AE63" s="27"/>
      <c r="AF63" s="27"/>
      <c r="AG63" s="26"/>
      <c r="AH63" s="33"/>
      <c r="AI63" s="56"/>
    </row>
    <row r="64" spans="1:35" ht="11.25">
      <c r="A64" s="25">
        <v>16</v>
      </c>
      <c r="B64" s="29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6"/>
      <c r="AA64" s="26"/>
      <c r="AB64" s="26"/>
      <c r="AC64" s="27"/>
      <c r="AD64" s="27"/>
      <c r="AE64" s="27"/>
      <c r="AF64" s="27"/>
      <c r="AG64" s="26"/>
      <c r="AH64" s="33"/>
      <c r="AI64" s="56"/>
    </row>
    <row r="65" spans="1:35" ht="11.25">
      <c r="A65" s="25">
        <v>17</v>
      </c>
      <c r="B65" s="29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6"/>
      <c r="AA65" s="26"/>
      <c r="AB65" s="26"/>
      <c r="AC65" s="27"/>
      <c r="AD65" s="27"/>
      <c r="AE65" s="27"/>
      <c r="AF65" s="27"/>
      <c r="AG65" s="26"/>
      <c r="AH65" s="30"/>
      <c r="AI65" s="56"/>
    </row>
    <row r="66" spans="1:35" ht="11.25">
      <c r="A66" s="25">
        <v>18</v>
      </c>
      <c r="B66" s="29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6"/>
      <c r="AA66" s="26"/>
      <c r="AB66" s="26"/>
      <c r="AC66" s="27"/>
      <c r="AD66" s="27"/>
      <c r="AE66" s="27"/>
      <c r="AF66" s="27"/>
      <c r="AG66" s="26"/>
      <c r="AH66" s="23"/>
      <c r="AI66" s="57"/>
    </row>
    <row r="67" spans="1:35" ht="11.25">
      <c r="A67" s="88" t="s">
        <v>11</v>
      </c>
      <c r="B67" s="97" t="s">
        <v>13</v>
      </c>
      <c r="C67" s="85"/>
      <c r="D67" s="84"/>
      <c r="E67" s="84"/>
      <c r="F67" s="85"/>
      <c r="G67" s="85"/>
      <c r="H67" s="84"/>
      <c r="I67" s="84"/>
      <c r="J67" s="84"/>
      <c r="K67" s="84"/>
      <c r="L67" s="84"/>
      <c r="M67" s="85"/>
      <c r="N67" s="85"/>
      <c r="O67" s="84"/>
      <c r="P67" s="84"/>
      <c r="Q67" s="84"/>
      <c r="R67" s="84"/>
      <c r="S67" s="84"/>
      <c r="T67" s="85"/>
      <c r="U67" s="85"/>
      <c r="V67" s="84"/>
      <c r="W67" s="84"/>
      <c r="X67" s="84"/>
      <c r="Y67" s="84"/>
      <c r="Z67" s="84"/>
      <c r="AA67" s="85"/>
      <c r="AB67" s="85"/>
      <c r="AC67" s="85"/>
      <c r="AD67" s="85"/>
      <c r="AE67" s="85"/>
      <c r="AF67" s="85"/>
      <c r="AG67" s="85"/>
      <c r="AH67" s="93" t="s">
        <v>32</v>
      </c>
      <c r="AI67" s="94"/>
    </row>
    <row r="68" spans="1:35" ht="11.25">
      <c r="A68" s="88"/>
      <c r="B68" s="97"/>
      <c r="C68" s="86"/>
      <c r="D68" s="84"/>
      <c r="E68" s="84"/>
      <c r="F68" s="86"/>
      <c r="G68" s="86"/>
      <c r="H68" s="84"/>
      <c r="I68" s="84"/>
      <c r="J68" s="84"/>
      <c r="K68" s="84"/>
      <c r="L68" s="84"/>
      <c r="M68" s="86"/>
      <c r="N68" s="86"/>
      <c r="O68" s="84"/>
      <c r="P68" s="84"/>
      <c r="Q68" s="84"/>
      <c r="R68" s="84"/>
      <c r="S68" s="84"/>
      <c r="T68" s="86"/>
      <c r="U68" s="86"/>
      <c r="V68" s="84"/>
      <c r="W68" s="84"/>
      <c r="X68" s="84"/>
      <c r="Y68" s="84"/>
      <c r="Z68" s="84"/>
      <c r="AA68" s="86"/>
      <c r="AB68" s="86"/>
      <c r="AC68" s="86"/>
      <c r="AD68" s="86"/>
      <c r="AE68" s="86"/>
      <c r="AF68" s="86"/>
      <c r="AG68" s="86"/>
      <c r="AH68" s="95"/>
      <c r="AI68" s="96"/>
    </row>
    <row r="69" spans="1:35" ht="11.25">
      <c r="A69" s="88"/>
      <c r="B69" s="97"/>
      <c r="C69" s="86"/>
      <c r="D69" s="84"/>
      <c r="E69" s="84"/>
      <c r="F69" s="86"/>
      <c r="G69" s="86"/>
      <c r="H69" s="84"/>
      <c r="I69" s="84"/>
      <c r="J69" s="84"/>
      <c r="K69" s="84"/>
      <c r="L69" s="84"/>
      <c r="M69" s="86"/>
      <c r="N69" s="86"/>
      <c r="O69" s="84"/>
      <c r="P69" s="84"/>
      <c r="Q69" s="84"/>
      <c r="R69" s="84"/>
      <c r="S69" s="84"/>
      <c r="T69" s="86"/>
      <c r="U69" s="86"/>
      <c r="V69" s="84"/>
      <c r="W69" s="84"/>
      <c r="X69" s="84"/>
      <c r="Y69" s="84"/>
      <c r="Z69" s="84"/>
      <c r="AA69" s="86"/>
      <c r="AB69" s="86"/>
      <c r="AC69" s="86"/>
      <c r="AD69" s="86"/>
      <c r="AE69" s="86"/>
      <c r="AF69" s="86"/>
      <c r="AG69" s="86"/>
      <c r="AH69" s="95"/>
      <c r="AI69" s="96"/>
    </row>
    <row r="70" spans="1:35" ht="11.25">
      <c r="A70" s="88"/>
      <c r="B70" s="97"/>
      <c r="C70" s="87"/>
      <c r="D70" s="84"/>
      <c r="E70" s="84"/>
      <c r="F70" s="87"/>
      <c r="G70" s="87"/>
      <c r="H70" s="84"/>
      <c r="I70" s="84"/>
      <c r="J70" s="84"/>
      <c r="K70" s="84"/>
      <c r="L70" s="84"/>
      <c r="M70" s="87"/>
      <c r="N70" s="87"/>
      <c r="O70" s="84"/>
      <c r="P70" s="84"/>
      <c r="Q70" s="84"/>
      <c r="R70" s="84"/>
      <c r="S70" s="84"/>
      <c r="T70" s="87"/>
      <c r="U70" s="87"/>
      <c r="V70" s="84"/>
      <c r="W70" s="84"/>
      <c r="X70" s="84"/>
      <c r="Y70" s="84"/>
      <c r="Z70" s="84"/>
      <c r="AA70" s="87"/>
      <c r="AB70" s="87"/>
      <c r="AC70" s="87"/>
      <c r="AD70" s="87"/>
      <c r="AE70" s="87"/>
      <c r="AF70" s="87"/>
      <c r="AG70" s="87"/>
      <c r="AH70" s="95"/>
      <c r="AI70" s="96"/>
    </row>
    <row r="71" spans="1:35" ht="11.25">
      <c r="A71" s="88"/>
      <c r="B71" s="97" t="s">
        <v>14</v>
      </c>
      <c r="C71" s="85"/>
      <c r="D71" s="84"/>
      <c r="E71" s="84"/>
      <c r="F71" s="85"/>
      <c r="G71" s="85"/>
      <c r="H71" s="84"/>
      <c r="I71" s="84"/>
      <c r="J71" s="84"/>
      <c r="K71" s="84"/>
      <c r="L71" s="84"/>
      <c r="M71" s="85"/>
      <c r="N71" s="85"/>
      <c r="O71" s="84"/>
      <c r="P71" s="84"/>
      <c r="Q71" s="84"/>
      <c r="R71" s="84"/>
      <c r="S71" s="84"/>
      <c r="T71" s="85"/>
      <c r="U71" s="85"/>
      <c r="V71" s="84"/>
      <c r="W71" s="84"/>
      <c r="X71" s="84"/>
      <c r="Y71" s="84"/>
      <c r="Z71" s="84"/>
      <c r="AA71" s="85"/>
      <c r="AB71" s="85"/>
      <c r="AC71" s="85"/>
      <c r="AD71" s="85"/>
      <c r="AE71" s="85"/>
      <c r="AF71" s="85"/>
      <c r="AG71" s="85"/>
      <c r="AH71" s="95"/>
      <c r="AI71" s="96"/>
    </row>
    <row r="72" spans="1:35" ht="11.25">
      <c r="A72" s="88"/>
      <c r="B72" s="97"/>
      <c r="C72" s="86"/>
      <c r="D72" s="84"/>
      <c r="E72" s="84"/>
      <c r="F72" s="86"/>
      <c r="G72" s="86"/>
      <c r="H72" s="84"/>
      <c r="I72" s="84"/>
      <c r="J72" s="84"/>
      <c r="K72" s="84"/>
      <c r="L72" s="84"/>
      <c r="M72" s="86"/>
      <c r="N72" s="86"/>
      <c r="O72" s="84"/>
      <c r="P72" s="84"/>
      <c r="Q72" s="84"/>
      <c r="R72" s="84"/>
      <c r="S72" s="84"/>
      <c r="T72" s="86"/>
      <c r="U72" s="86"/>
      <c r="V72" s="84"/>
      <c r="W72" s="84"/>
      <c r="X72" s="84"/>
      <c r="Y72" s="84"/>
      <c r="Z72" s="84"/>
      <c r="AA72" s="86"/>
      <c r="AB72" s="86"/>
      <c r="AC72" s="86"/>
      <c r="AD72" s="86"/>
      <c r="AE72" s="86"/>
      <c r="AF72" s="86"/>
      <c r="AG72" s="86"/>
      <c r="AH72" s="95"/>
      <c r="AI72" s="96"/>
    </row>
    <row r="73" spans="1:35" ht="11.25">
      <c r="A73" s="88"/>
      <c r="B73" s="97"/>
      <c r="C73" s="86"/>
      <c r="D73" s="84"/>
      <c r="E73" s="84"/>
      <c r="F73" s="86"/>
      <c r="G73" s="86"/>
      <c r="H73" s="84"/>
      <c r="I73" s="84"/>
      <c r="J73" s="84"/>
      <c r="K73" s="84"/>
      <c r="L73" s="84"/>
      <c r="M73" s="86"/>
      <c r="N73" s="86"/>
      <c r="O73" s="84"/>
      <c r="P73" s="84"/>
      <c r="Q73" s="84"/>
      <c r="R73" s="84"/>
      <c r="S73" s="84"/>
      <c r="T73" s="86"/>
      <c r="U73" s="86"/>
      <c r="V73" s="84"/>
      <c r="W73" s="84"/>
      <c r="X73" s="84"/>
      <c r="Y73" s="84"/>
      <c r="Z73" s="84"/>
      <c r="AA73" s="86"/>
      <c r="AB73" s="86"/>
      <c r="AC73" s="86"/>
      <c r="AD73" s="86"/>
      <c r="AE73" s="86"/>
      <c r="AF73" s="86"/>
      <c r="AG73" s="86"/>
      <c r="AH73" s="95"/>
      <c r="AI73" s="96"/>
    </row>
    <row r="74" spans="1:35" ht="11.25">
      <c r="A74" s="88"/>
      <c r="B74" s="97"/>
      <c r="C74" s="87"/>
      <c r="D74" s="84"/>
      <c r="E74" s="84"/>
      <c r="F74" s="87"/>
      <c r="G74" s="87"/>
      <c r="H74" s="84"/>
      <c r="I74" s="84"/>
      <c r="J74" s="84"/>
      <c r="K74" s="84"/>
      <c r="L74" s="84"/>
      <c r="M74" s="87"/>
      <c r="N74" s="87"/>
      <c r="O74" s="84"/>
      <c r="P74" s="84"/>
      <c r="Q74" s="84"/>
      <c r="R74" s="84"/>
      <c r="S74" s="84"/>
      <c r="T74" s="87"/>
      <c r="U74" s="87"/>
      <c r="V74" s="84"/>
      <c r="W74" s="84"/>
      <c r="X74" s="84"/>
      <c r="Y74" s="84"/>
      <c r="Z74" s="84"/>
      <c r="AA74" s="87"/>
      <c r="AB74" s="87"/>
      <c r="AC74" s="87"/>
      <c r="AD74" s="87"/>
      <c r="AE74" s="87"/>
      <c r="AF74" s="87"/>
      <c r="AG74" s="87"/>
      <c r="AH74" s="95"/>
      <c r="AI74" s="96"/>
    </row>
    <row r="75" spans="1:35" ht="11.25">
      <c r="A75" s="88" t="s">
        <v>10</v>
      </c>
      <c r="B75" s="88" t="s">
        <v>8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95"/>
      <c r="AI75" s="96"/>
    </row>
    <row r="76" spans="1:35" ht="11.25">
      <c r="A76" s="88"/>
      <c r="B76" s="88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95"/>
      <c r="AI76" s="96"/>
    </row>
    <row r="77" spans="1:35" ht="11.25">
      <c r="A77" s="88"/>
      <c r="B77" s="88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95"/>
      <c r="AI77" s="96"/>
    </row>
    <row r="78" spans="1:35" ht="11.25">
      <c r="A78" s="88"/>
      <c r="B78" s="88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95"/>
      <c r="AI78" s="96"/>
    </row>
    <row r="79" spans="1:35" ht="11.25">
      <c r="A79" s="88"/>
      <c r="B79" s="88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95"/>
      <c r="AI79" s="96"/>
    </row>
    <row r="80" spans="1:35" ht="123" customHeight="1">
      <c r="A80" s="88"/>
      <c r="B80" s="31" t="s">
        <v>9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95"/>
      <c r="AI80" s="96"/>
    </row>
    <row r="81" spans="1:35" ht="20.25">
      <c r="A81" s="98" t="s">
        <v>55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</row>
    <row r="82" spans="1:33" ht="11.25">
      <c r="A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5" ht="11.25">
      <c r="A83" s="6" t="s">
        <v>1</v>
      </c>
      <c r="B83" s="7"/>
      <c r="C83" s="8" t="s">
        <v>15</v>
      </c>
      <c r="D83" s="8" t="s">
        <v>451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100">
        <v>3</v>
      </c>
      <c r="AA83" s="100"/>
      <c r="AB83" s="100"/>
      <c r="AC83" s="99"/>
      <c r="AD83" s="99"/>
      <c r="AE83" s="99"/>
      <c r="AF83" s="99"/>
      <c r="AG83" s="8"/>
      <c r="AH83" s="9" t="s">
        <v>16</v>
      </c>
      <c r="AI83" s="52" t="str">
        <f>AI3</f>
        <v>:  MAYIS 2015</v>
      </c>
    </row>
    <row r="84" spans="1:35" ht="11.25">
      <c r="A84" s="11" t="s">
        <v>2</v>
      </c>
      <c r="B84" s="12"/>
      <c r="C84" s="13" t="s">
        <v>15</v>
      </c>
      <c r="D84" s="13" t="s">
        <v>450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01"/>
      <c r="AA84" s="101"/>
      <c r="AB84" s="101"/>
      <c r="AC84" s="13"/>
      <c r="AD84" s="13"/>
      <c r="AE84" s="13"/>
      <c r="AF84" s="13"/>
      <c r="AG84" s="13"/>
      <c r="AH84" s="14" t="s">
        <v>31</v>
      </c>
      <c r="AI84" s="54" t="s">
        <v>472</v>
      </c>
    </row>
    <row r="85" spans="1:35" ht="11.25">
      <c r="A85" s="16" t="s">
        <v>3</v>
      </c>
      <c r="B85" s="17"/>
      <c r="C85" s="18" t="s">
        <v>15</v>
      </c>
      <c r="D85" s="18" t="s">
        <v>455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02"/>
      <c r="AA85" s="102"/>
      <c r="AB85" s="102"/>
      <c r="AC85" s="18"/>
      <c r="AD85" s="46" t="s">
        <v>716</v>
      </c>
      <c r="AE85" s="65"/>
      <c r="AF85" s="65"/>
      <c r="AG85" s="65"/>
      <c r="AH85" s="66" t="s">
        <v>717</v>
      </c>
      <c r="AI85" s="67" t="s">
        <v>718</v>
      </c>
    </row>
    <row r="87" spans="1:35" ht="45.75">
      <c r="A87" s="89" t="s">
        <v>12</v>
      </c>
      <c r="B87" s="89"/>
      <c r="C87" s="60">
        <f>C47</f>
        <v>42125</v>
      </c>
      <c r="D87" s="60">
        <f aca="true" t="shared" si="1" ref="D87:AF87">D47</f>
        <v>42126</v>
      </c>
      <c r="E87" s="60">
        <f t="shared" si="1"/>
        <v>42127</v>
      </c>
      <c r="F87" s="60">
        <f t="shared" si="1"/>
        <v>42128</v>
      </c>
      <c r="G87" s="60">
        <f t="shared" si="1"/>
        <v>42129</v>
      </c>
      <c r="H87" s="60">
        <f t="shared" si="1"/>
        <v>42130</v>
      </c>
      <c r="I87" s="60">
        <f t="shared" si="1"/>
        <v>42131</v>
      </c>
      <c r="J87" s="60">
        <f t="shared" si="1"/>
        <v>42132</v>
      </c>
      <c r="K87" s="60">
        <f t="shared" si="1"/>
        <v>42133</v>
      </c>
      <c r="L87" s="60">
        <f t="shared" si="1"/>
        <v>42134</v>
      </c>
      <c r="M87" s="60">
        <f t="shared" si="1"/>
        <v>42135</v>
      </c>
      <c r="N87" s="60">
        <f t="shared" si="1"/>
        <v>42136</v>
      </c>
      <c r="O87" s="60">
        <f t="shared" si="1"/>
        <v>42137</v>
      </c>
      <c r="P87" s="60">
        <f t="shared" si="1"/>
        <v>42138</v>
      </c>
      <c r="Q87" s="60">
        <f t="shared" si="1"/>
        <v>42139</v>
      </c>
      <c r="R87" s="60">
        <f t="shared" si="1"/>
        <v>42140</v>
      </c>
      <c r="S87" s="60">
        <f t="shared" si="1"/>
        <v>42141</v>
      </c>
      <c r="T87" s="60">
        <f t="shared" si="1"/>
        <v>42142</v>
      </c>
      <c r="U87" s="60">
        <f t="shared" si="1"/>
        <v>42143</v>
      </c>
      <c r="V87" s="60">
        <f t="shared" si="1"/>
        <v>42144</v>
      </c>
      <c r="W87" s="60">
        <f t="shared" si="1"/>
        <v>42145</v>
      </c>
      <c r="X87" s="60">
        <f t="shared" si="1"/>
        <v>42146</v>
      </c>
      <c r="Y87" s="60">
        <f t="shared" si="1"/>
        <v>42147</v>
      </c>
      <c r="Z87" s="60">
        <f t="shared" si="1"/>
        <v>42148</v>
      </c>
      <c r="AA87" s="60">
        <f t="shared" si="1"/>
        <v>42149</v>
      </c>
      <c r="AB87" s="60">
        <f t="shared" si="1"/>
        <v>42150</v>
      </c>
      <c r="AC87" s="60">
        <f t="shared" si="1"/>
        <v>42151</v>
      </c>
      <c r="AD87" s="60">
        <f t="shared" si="1"/>
        <v>42152</v>
      </c>
      <c r="AE87" s="60">
        <f t="shared" si="1"/>
        <v>42153</v>
      </c>
      <c r="AF87" s="60">
        <f t="shared" si="1"/>
        <v>42154</v>
      </c>
      <c r="AG87" s="60">
        <f>AG47</f>
        <v>42155</v>
      </c>
      <c r="AH87" s="19" t="s">
        <v>6</v>
      </c>
      <c r="AI87" s="55" t="s">
        <v>4</v>
      </c>
    </row>
    <row r="88" spans="1:35" ht="11.25">
      <c r="A88" s="21" t="s">
        <v>0</v>
      </c>
      <c r="B88" s="22" t="s">
        <v>5</v>
      </c>
      <c r="C88" s="90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2"/>
      <c r="AH88" s="23"/>
      <c r="AI88" s="56"/>
    </row>
    <row r="89" spans="1:35" ht="11.25">
      <c r="A89" s="25">
        <v>1</v>
      </c>
      <c r="B89" s="62" t="s">
        <v>443</v>
      </c>
      <c r="C89" s="26"/>
      <c r="D89" s="26"/>
      <c r="E89" s="26"/>
      <c r="F89" s="26" t="s">
        <v>7</v>
      </c>
      <c r="G89" s="26" t="s">
        <v>7</v>
      </c>
      <c r="H89" s="26"/>
      <c r="I89" s="26"/>
      <c r="J89" s="26"/>
      <c r="K89" s="26"/>
      <c r="L89" s="26"/>
      <c r="M89" s="26" t="s">
        <v>7</v>
      </c>
      <c r="N89" s="26" t="s">
        <v>7</v>
      </c>
      <c r="O89" s="26"/>
      <c r="P89" s="26"/>
      <c r="Q89" s="26"/>
      <c r="R89" s="26"/>
      <c r="S89" s="26"/>
      <c r="T89" s="26" t="s">
        <v>7</v>
      </c>
      <c r="U89" s="26" t="s">
        <v>7</v>
      </c>
      <c r="V89" s="27"/>
      <c r="W89" s="27"/>
      <c r="X89" s="27"/>
      <c r="Y89" s="27"/>
      <c r="Z89" s="26"/>
      <c r="AA89" s="26" t="s">
        <v>7</v>
      </c>
      <c r="AB89" s="26" t="s">
        <v>7</v>
      </c>
      <c r="AC89" s="27"/>
      <c r="AD89" s="27"/>
      <c r="AE89" s="27"/>
      <c r="AF89" s="27"/>
      <c r="AG89" s="26"/>
      <c r="AH89" s="33" t="s">
        <v>423</v>
      </c>
      <c r="AI89" s="56" t="s">
        <v>425</v>
      </c>
    </row>
    <row r="90" spans="1:35" ht="11.25">
      <c r="A90" s="25">
        <v>2</v>
      </c>
      <c r="B90" s="62" t="s">
        <v>444</v>
      </c>
      <c r="C90" s="26"/>
      <c r="D90" s="26"/>
      <c r="E90" s="26"/>
      <c r="F90" s="26" t="s">
        <v>7</v>
      </c>
      <c r="G90" s="26" t="s">
        <v>7</v>
      </c>
      <c r="H90" s="26"/>
      <c r="I90" s="26"/>
      <c r="J90" s="26"/>
      <c r="K90" s="26"/>
      <c r="L90" s="26"/>
      <c r="M90" s="26" t="s">
        <v>7</v>
      </c>
      <c r="N90" s="26" t="s">
        <v>7</v>
      </c>
      <c r="O90" s="26"/>
      <c r="P90" s="26"/>
      <c r="Q90" s="26"/>
      <c r="R90" s="26"/>
      <c r="S90" s="26"/>
      <c r="T90" s="26" t="s">
        <v>7</v>
      </c>
      <c r="U90" s="26" t="s">
        <v>7</v>
      </c>
      <c r="V90" s="27"/>
      <c r="W90" s="27"/>
      <c r="X90" s="27"/>
      <c r="Y90" s="27"/>
      <c r="Z90" s="26"/>
      <c r="AA90" s="26" t="s">
        <v>7</v>
      </c>
      <c r="AB90" s="26" t="s">
        <v>7</v>
      </c>
      <c r="AC90" s="27"/>
      <c r="AD90" s="27"/>
      <c r="AE90" s="27"/>
      <c r="AF90" s="27"/>
      <c r="AG90" s="26"/>
      <c r="AH90" s="33" t="s">
        <v>423</v>
      </c>
      <c r="AI90" s="56" t="s">
        <v>425</v>
      </c>
    </row>
    <row r="91" spans="1:35" ht="11.25">
      <c r="A91" s="25">
        <v>3</v>
      </c>
      <c r="B91" s="51" t="s">
        <v>445</v>
      </c>
      <c r="C91" s="26"/>
      <c r="D91" s="26"/>
      <c r="E91" s="26"/>
      <c r="F91" s="26" t="s">
        <v>7</v>
      </c>
      <c r="G91" s="26" t="s">
        <v>7</v>
      </c>
      <c r="H91" s="26"/>
      <c r="I91" s="26"/>
      <c r="J91" s="26"/>
      <c r="K91" s="26"/>
      <c r="L91" s="26"/>
      <c r="M91" s="26" t="s">
        <v>7</v>
      </c>
      <c r="N91" s="26" t="s">
        <v>7</v>
      </c>
      <c r="O91" s="26"/>
      <c r="P91" s="26"/>
      <c r="Q91" s="26"/>
      <c r="R91" s="26"/>
      <c r="S91" s="26"/>
      <c r="T91" s="26" t="s">
        <v>7</v>
      </c>
      <c r="U91" s="26" t="s">
        <v>7</v>
      </c>
      <c r="V91" s="27"/>
      <c r="W91" s="27"/>
      <c r="X91" s="27"/>
      <c r="Y91" s="27"/>
      <c r="Z91" s="26"/>
      <c r="AA91" s="26" t="s">
        <v>7</v>
      </c>
      <c r="AB91" s="26" t="s">
        <v>7</v>
      </c>
      <c r="AC91" s="27"/>
      <c r="AD91" s="27"/>
      <c r="AE91" s="27"/>
      <c r="AF91" s="27"/>
      <c r="AG91" s="26"/>
      <c r="AH91" s="33" t="s">
        <v>423</v>
      </c>
      <c r="AI91" s="56" t="s">
        <v>425</v>
      </c>
    </row>
    <row r="92" spans="1:35" ht="11.25">
      <c r="A92" s="25">
        <v>4</v>
      </c>
      <c r="B92" s="51" t="s">
        <v>446</v>
      </c>
      <c r="C92" s="26"/>
      <c r="D92" s="26"/>
      <c r="E92" s="26"/>
      <c r="F92" s="26" t="s">
        <v>7</v>
      </c>
      <c r="G92" s="26" t="s">
        <v>7</v>
      </c>
      <c r="H92" s="26"/>
      <c r="I92" s="26"/>
      <c r="J92" s="26"/>
      <c r="K92" s="26"/>
      <c r="L92" s="26"/>
      <c r="M92" s="26" t="s">
        <v>7</v>
      </c>
      <c r="N92" s="26" t="s">
        <v>7</v>
      </c>
      <c r="O92" s="26"/>
      <c r="P92" s="26"/>
      <c r="Q92" s="26"/>
      <c r="R92" s="26"/>
      <c r="S92" s="26"/>
      <c r="T92" s="26" t="s">
        <v>7</v>
      </c>
      <c r="U92" s="26" t="s">
        <v>7</v>
      </c>
      <c r="V92" s="27"/>
      <c r="W92" s="27"/>
      <c r="X92" s="27"/>
      <c r="Y92" s="27"/>
      <c r="Z92" s="26"/>
      <c r="AA92" s="26" t="s">
        <v>7</v>
      </c>
      <c r="AB92" s="26" t="s">
        <v>7</v>
      </c>
      <c r="AC92" s="27"/>
      <c r="AD92" s="27"/>
      <c r="AE92" s="27"/>
      <c r="AF92" s="27"/>
      <c r="AG92" s="26"/>
      <c r="AH92" s="33" t="s">
        <v>423</v>
      </c>
      <c r="AI92" s="56" t="s">
        <v>425</v>
      </c>
    </row>
    <row r="93" spans="1:35" ht="11.25">
      <c r="A93" s="25">
        <v>5</v>
      </c>
      <c r="B93" s="51" t="s">
        <v>447</v>
      </c>
      <c r="C93" s="26"/>
      <c r="D93" s="26"/>
      <c r="E93" s="26"/>
      <c r="F93" s="26" t="s">
        <v>7</v>
      </c>
      <c r="G93" s="26" t="s">
        <v>7</v>
      </c>
      <c r="H93" s="26"/>
      <c r="I93" s="26"/>
      <c r="J93" s="26"/>
      <c r="K93" s="26"/>
      <c r="L93" s="26"/>
      <c r="M93" s="26" t="s">
        <v>7</v>
      </c>
      <c r="N93" s="26" t="s">
        <v>7</v>
      </c>
      <c r="O93" s="26"/>
      <c r="P93" s="26"/>
      <c r="Q93" s="26"/>
      <c r="R93" s="26"/>
      <c r="S93" s="26"/>
      <c r="T93" s="26" t="s">
        <v>7</v>
      </c>
      <c r="U93" s="26" t="s">
        <v>7</v>
      </c>
      <c r="V93" s="27"/>
      <c r="W93" s="27"/>
      <c r="X93" s="27"/>
      <c r="Y93" s="27"/>
      <c r="Z93" s="26"/>
      <c r="AA93" s="26" t="s">
        <v>7</v>
      </c>
      <c r="AB93" s="26" t="s">
        <v>7</v>
      </c>
      <c r="AC93" s="27"/>
      <c r="AD93" s="27"/>
      <c r="AE93" s="27"/>
      <c r="AF93" s="27"/>
      <c r="AG93" s="26"/>
      <c r="AH93" s="33" t="s">
        <v>423</v>
      </c>
      <c r="AI93" s="56" t="s">
        <v>425</v>
      </c>
    </row>
    <row r="94" spans="1:35" ht="11.25">
      <c r="A94" s="25">
        <v>6</v>
      </c>
      <c r="B94" s="51" t="s">
        <v>448</v>
      </c>
      <c r="C94" s="26"/>
      <c r="D94" s="26"/>
      <c r="E94" s="26"/>
      <c r="F94" s="26" t="s">
        <v>7</v>
      </c>
      <c r="G94" s="26" t="s">
        <v>7</v>
      </c>
      <c r="H94" s="26"/>
      <c r="I94" s="26"/>
      <c r="J94" s="26"/>
      <c r="K94" s="26"/>
      <c r="L94" s="26"/>
      <c r="M94" s="26" t="s">
        <v>7</v>
      </c>
      <c r="N94" s="26" t="s">
        <v>7</v>
      </c>
      <c r="O94" s="26"/>
      <c r="P94" s="26"/>
      <c r="Q94" s="26"/>
      <c r="R94" s="26"/>
      <c r="S94" s="26"/>
      <c r="T94" s="26" t="s">
        <v>7</v>
      </c>
      <c r="U94" s="26" t="s">
        <v>7</v>
      </c>
      <c r="V94" s="27"/>
      <c r="W94" s="27"/>
      <c r="X94" s="27"/>
      <c r="Y94" s="27"/>
      <c r="Z94" s="26"/>
      <c r="AA94" s="26" t="s">
        <v>7</v>
      </c>
      <c r="AB94" s="26" t="s">
        <v>7</v>
      </c>
      <c r="AC94" s="27"/>
      <c r="AD94" s="27"/>
      <c r="AE94" s="27"/>
      <c r="AF94" s="27"/>
      <c r="AG94" s="26"/>
      <c r="AH94" s="33" t="s">
        <v>423</v>
      </c>
      <c r="AI94" s="56" t="s">
        <v>425</v>
      </c>
    </row>
    <row r="95" spans="1:35" ht="11.25">
      <c r="A95" s="25">
        <v>7</v>
      </c>
      <c r="B95" s="51" t="s">
        <v>449</v>
      </c>
      <c r="C95" s="26"/>
      <c r="D95" s="26"/>
      <c r="E95" s="26"/>
      <c r="F95" s="26" t="s">
        <v>7</v>
      </c>
      <c r="G95" s="26" t="s">
        <v>7</v>
      </c>
      <c r="H95" s="26"/>
      <c r="I95" s="26"/>
      <c r="J95" s="26"/>
      <c r="K95" s="26"/>
      <c r="L95" s="26"/>
      <c r="M95" s="26" t="s">
        <v>7</v>
      </c>
      <c r="N95" s="26" t="s">
        <v>7</v>
      </c>
      <c r="O95" s="26"/>
      <c r="P95" s="26"/>
      <c r="Q95" s="26"/>
      <c r="R95" s="26"/>
      <c r="S95" s="26"/>
      <c r="T95" s="26" t="s">
        <v>7</v>
      </c>
      <c r="U95" s="26" t="s">
        <v>7</v>
      </c>
      <c r="V95" s="27"/>
      <c r="W95" s="27"/>
      <c r="X95" s="27"/>
      <c r="Y95" s="27"/>
      <c r="Z95" s="26"/>
      <c r="AA95" s="26" t="s">
        <v>7</v>
      </c>
      <c r="AB95" s="26" t="s">
        <v>7</v>
      </c>
      <c r="AC95" s="27"/>
      <c r="AD95" s="27"/>
      <c r="AE95" s="27"/>
      <c r="AF95" s="27"/>
      <c r="AG95" s="26"/>
      <c r="AH95" s="33" t="s">
        <v>423</v>
      </c>
      <c r="AI95" s="56" t="s">
        <v>425</v>
      </c>
    </row>
    <row r="96" spans="1:35" ht="11.25">
      <c r="A96" s="25">
        <v>8</v>
      </c>
      <c r="B96" s="61" t="s">
        <v>415</v>
      </c>
      <c r="C96" s="26"/>
      <c r="D96" s="26"/>
      <c r="E96" s="26"/>
      <c r="F96" s="26" t="s">
        <v>7</v>
      </c>
      <c r="G96" s="26" t="s">
        <v>7</v>
      </c>
      <c r="H96" s="26"/>
      <c r="I96" s="26"/>
      <c r="J96" s="26"/>
      <c r="K96" s="26"/>
      <c r="L96" s="26"/>
      <c r="M96" s="26" t="s">
        <v>7</v>
      </c>
      <c r="N96" s="26" t="s">
        <v>7</v>
      </c>
      <c r="O96" s="26"/>
      <c r="P96" s="26"/>
      <c r="Q96" s="26"/>
      <c r="R96" s="26"/>
      <c r="S96" s="26"/>
      <c r="T96" s="26" t="s">
        <v>7</v>
      </c>
      <c r="U96" s="26" t="s">
        <v>7</v>
      </c>
      <c r="V96" s="27"/>
      <c r="W96" s="27"/>
      <c r="X96" s="27"/>
      <c r="Y96" s="27"/>
      <c r="Z96" s="26"/>
      <c r="AA96" s="26" t="s">
        <v>7</v>
      </c>
      <c r="AB96" s="26" t="s">
        <v>7</v>
      </c>
      <c r="AC96" s="27"/>
      <c r="AD96" s="27"/>
      <c r="AE96" s="27"/>
      <c r="AF96" s="27"/>
      <c r="AG96" s="26"/>
      <c r="AH96" s="33" t="s">
        <v>423</v>
      </c>
      <c r="AI96" s="56" t="s">
        <v>419</v>
      </c>
    </row>
    <row r="97" spans="1:35" ht="11.25">
      <c r="A97" s="25">
        <v>9</v>
      </c>
      <c r="B97" s="51" t="s">
        <v>416</v>
      </c>
      <c r="C97" s="26"/>
      <c r="D97" s="26"/>
      <c r="E97" s="26"/>
      <c r="F97" s="26" t="s">
        <v>7</v>
      </c>
      <c r="G97" s="26" t="s">
        <v>7</v>
      </c>
      <c r="H97" s="26"/>
      <c r="I97" s="26"/>
      <c r="J97" s="26"/>
      <c r="K97" s="26"/>
      <c r="L97" s="26"/>
      <c r="M97" s="26" t="s">
        <v>7</v>
      </c>
      <c r="N97" s="26" t="s">
        <v>7</v>
      </c>
      <c r="O97" s="26"/>
      <c r="P97" s="26"/>
      <c r="Q97" s="26"/>
      <c r="R97" s="26"/>
      <c r="S97" s="26"/>
      <c r="T97" s="26" t="s">
        <v>7</v>
      </c>
      <c r="U97" s="26" t="s">
        <v>7</v>
      </c>
      <c r="V97" s="27"/>
      <c r="W97" s="27"/>
      <c r="X97" s="27"/>
      <c r="Y97" s="27"/>
      <c r="Z97" s="26"/>
      <c r="AA97" s="26" t="s">
        <v>7</v>
      </c>
      <c r="AB97" s="26" t="s">
        <v>7</v>
      </c>
      <c r="AC97" s="27"/>
      <c r="AD97" s="27"/>
      <c r="AE97" s="27"/>
      <c r="AF97" s="27"/>
      <c r="AG97" s="26"/>
      <c r="AH97" s="33" t="s">
        <v>423</v>
      </c>
      <c r="AI97" s="56" t="s">
        <v>419</v>
      </c>
    </row>
    <row r="98" spans="1:35" ht="11.25">
      <c r="A98" s="25">
        <v>10</v>
      </c>
      <c r="B98" s="51" t="s">
        <v>417</v>
      </c>
      <c r="C98" s="26"/>
      <c r="D98" s="26"/>
      <c r="E98" s="26"/>
      <c r="F98" s="26" t="s">
        <v>7</v>
      </c>
      <c r="G98" s="26" t="s">
        <v>7</v>
      </c>
      <c r="H98" s="26"/>
      <c r="I98" s="26"/>
      <c r="J98" s="26"/>
      <c r="K98" s="26"/>
      <c r="L98" s="26"/>
      <c r="M98" s="26" t="s">
        <v>7</v>
      </c>
      <c r="N98" s="26" t="s">
        <v>7</v>
      </c>
      <c r="O98" s="26"/>
      <c r="P98" s="26"/>
      <c r="Q98" s="26"/>
      <c r="R98" s="26"/>
      <c r="S98" s="26"/>
      <c r="T98" s="26" t="s">
        <v>7</v>
      </c>
      <c r="U98" s="26" t="s">
        <v>7</v>
      </c>
      <c r="V98" s="27"/>
      <c r="W98" s="27"/>
      <c r="X98" s="27"/>
      <c r="Y98" s="27"/>
      <c r="Z98" s="26"/>
      <c r="AA98" s="26" t="s">
        <v>7</v>
      </c>
      <c r="AB98" s="26" t="s">
        <v>7</v>
      </c>
      <c r="AC98" s="27"/>
      <c r="AD98" s="27"/>
      <c r="AE98" s="27"/>
      <c r="AF98" s="27"/>
      <c r="AG98" s="26"/>
      <c r="AH98" s="33" t="s">
        <v>423</v>
      </c>
      <c r="AI98" s="56" t="s">
        <v>419</v>
      </c>
    </row>
    <row r="99" spans="1:35" ht="11.25">
      <c r="A99" s="25">
        <v>11</v>
      </c>
      <c r="B99" s="51" t="s">
        <v>418</v>
      </c>
      <c r="C99" s="26"/>
      <c r="D99" s="26"/>
      <c r="E99" s="26"/>
      <c r="F99" s="26" t="s">
        <v>7</v>
      </c>
      <c r="G99" s="26" t="s">
        <v>7</v>
      </c>
      <c r="H99" s="26"/>
      <c r="I99" s="26"/>
      <c r="J99" s="26"/>
      <c r="K99" s="26"/>
      <c r="L99" s="26"/>
      <c r="M99" s="26" t="s">
        <v>7</v>
      </c>
      <c r="N99" s="26" t="s">
        <v>7</v>
      </c>
      <c r="O99" s="26"/>
      <c r="P99" s="26"/>
      <c r="Q99" s="26"/>
      <c r="R99" s="26"/>
      <c r="S99" s="26"/>
      <c r="T99" s="26" t="s">
        <v>7</v>
      </c>
      <c r="U99" s="26" t="s">
        <v>7</v>
      </c>
      <c r="V99" s="27"/>
      <c r="W99" s="27"/>
      <c r="X99" s="27"/>
      <c r="Y99" s="27"/>
      <c r="Z99" s="26"/>
      <c r="AA99" s="26" t="s">
        <v>7</v>
      </c>
      <c r="AB99" s="26" t="s">
        <v>7</v>
      </c>
      <c r="AC99" s="27"/>
      <c r="AD99" s="27"/>
      <c r="AE99" s="27"/>
      <c r="AF99" s="27"/>
      <c r="AG99" s="26"/>
      <c r="AH99" s="33" t="s">
        <v>423</v>
      </c>
      <c r="AI99" s="56" t="s">
        <v>419</v>
      </c>
    </row>
    <row r="100" spans="1:35" ht="11.25">
      <c r="A100" s="25">
        <v>12</v>
      </c>
      <c r="B100" s="51" t="s">
        <v>453</v>
      </c>
      <c r="C100" s="26"/>
      <c r="D100" s="26"/>
      <c r="E100" s="26"/>
      <c r="F100" s="26" t="s">
        <v>7</v>
      </c>
      <c r="G100" s="26" t="s">
        <v>7</v>
      </c>
      <c r="H100" s="26"/>
      <c r="I100" s="26"/>
      <c r="J100" s="26"/>
      <c r="K100" s="26"/>
      <c r="L100" s="26"/>
      <c r="M100" s="26" t="s">
        <v>7</v>
      </c>
      <c r="N100" s="26" t="s">
        <v>7</v>
      </c>
      <c r="O100" s="26"/>
      <c r="P100" s="26"/>
      <c r="Q100" s="26"/>
      <c r="R100" s="26"/>
      <c r="S100" s="26"/>
      <c r="T100" s="26" t="s">
        <v>7</v>
      </c>
      <c r="U100" s="26" t="s">
        <v>7</v>
      </c>
      <c r="V100" s="27"/>
      <c r="W100" s="27"/>
      <c r="X100" s="27"/>
      <c r="Y100" s="27"/>
      <c r="Z100" s="26"/>
      <c r="AA100" s="26" t="s">
        <v>7</v>
      </c>
      <c r="AB100" s="26" t="s">
        <v>7</v>
      </c>
      <c r="AC100" s="27"/>
      <c r="AD100" s="27"/>
      <c r="AE100" s="27"/>
      <c r="AF100" s="27"/>
      <c r="AG100" s="26"/>
      <c r="AH100" s="33" t="s">
        <v>423</v>
      </c>
      <c r="AI100" s="56" t="s">
        <v>419</v>
      </c>
    </row>
    <row r="101" spans="1:35" ht="11.25">
      <c r="A101" s="25">
        <v>13</v>
      </c>
      <c r="B101" s="51" t="s">
        <v>454</v>
      </c>
      <c r="C101" s="26"/>
      <c r="D101" s="26"/>
      <c r="E101" s="26"/>
      <c r="F101" s="26" t="s">
        <v>7</v>
      </c>
      <c r="G101" s="26" t="s">
        <v>7</v>
      </c>
      <c r="H101" s="26"/>
      <c r="I101" s="26"/>
      <c r="J101" s="26"/>
      <c r="K101" s="26"/>
      <c r="L101" s="26"/>
      <c r="M101" s="26" t="s">
        <v>7</v>
      </c>
      <c r="N101" s="26" t="s">
        <v>7</v>
      </c>
      <c r="O101" s="26"/>
      <c r="P101" s="26"/>
      <c r="Q101" s="26"/>
      <c r="R101" s="26"/>
      <c r="S101" s="26"/>
      <c r="T101" s="26" t="s">
        <v>7</v>
      </c>
      <c r="U101" s="26" t="s">
        <v>7</v>
      </c>
      <c r="V101" s="27"/>
      <c r="W101" s="27"/>
      <c r="X101" s="27"/>
      <c r="Y101" s="27"/>
      <c r="Z101" s="26"/>
      <c r="AA101" s="26" t="s">
        <v>7</v>
      </c>
      <c r="AB101" s="26" t="s">
        <v>7</v>
      </c>
      <c r="AC101" s="27"/>
      <c r="AD101" s="27"/>
      <c r="AE101" s="27"/>
      <c r="AF101" s="27"/>
      <c r="AG101" s="26"/>
      <c r="AH101" s="33" t="s">
        <v>423</v>
      </c>
      <c r="AI101" s="56" t="s">
        <v>419</v>
      </c>
    </row>
    <row r="102" spans="1:35" ht="11.25">
      <c r="A102" s="25">
        <v>14</v>
      </c>
      <c r="B102" s="51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6"/>
      <c r="AA102" s="26"/>
      <c r="AB102" s="26"/>
      <c r="AC102" s="27"/>
      <c r="AD102" s="27"/>
      <c r="AE102" s="27"/>
      <c r="AF102" s="27"/>
      <c r="AG102" s="26"/>
      <c r="AH102" s="33"/>
      <c r="AI102" s="56"/>
    </row>
    <row r="103" spans="1:35" ht="11.25">
      <c r="A103" s="25">
        <v>15</v>
      </c>
      <c r="B103" s="41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6"/>
      <c r="AA103" s="26"/>
      <c r="AB103" s="26"/>
      <c r="AC103" s="27"/>
      <c r="AD103" s="27"/>
      <c r="AE103" s="27"/>
      <c r="AF103" s="27"/>
      <c r="AG103" s="26"/>
      <c r="AH103" s="33"/>
      <c r="AI103" s="56"/>
    </row>
    <row r="104" spans="1:35" ht="11.25">
      <c r="A104" s="25">
        <v>16</v>
      </c>
      <c r="B104" s="43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6"/>
      <c r="AA104" s="26"/>
      <c r="AB104" s="26"/>
      <c r="AC104" s="27"/>
      <c r="AD104" s="27"/>
      <c r="AE104" s="27"/>
      <c r="AF104" s="27"/>
      <c r="AG104" s="26"/>
      <c r="AH104" s="33"/>
      <c r="AI104" s="56"/>
    </row>
    <row r="105" spans="1:35" ht="11.25">
      <c r="A105" s="25">
        <v>17</v>
      </c>
      <c r="B105" s="44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6"/>
      <c r="AA105" s="26"/>
      <c r="AB105" s="26"/>
      <c r="AC105" s="27"/>
      <c r="AD105" s="27"/>
      <c r="AE105" s="27"/>
      <c r="AF105" s="27"/>
      <c r="AG105" s="26"/>
      <c r="AH105" s="33"/>
      <c r="AI105" s="56"/>
    </row>
    <row r="106" spans="1:35" ht="11.25">
      <c r="A106" s="25">
        <v>18</v>
      </c>
      <c r="B106" s="29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6"/>
      <c r="AA106" s="26"/>
      <c r="AB106" s="26"/>
      <c r="AC106" s="27"/>
      <c r="AD106" s="27"/>
      <c r="AE106" s="27"/>
      <c r="AF106" s="27"/>
      <c r="AG106" s="26"/>
      <c r="AH106" s="23"/>
      <c r="AI106" s="57"/>
    </row>
    <row r="107" spans="1:35" ht="11.25">
      <c r="A107" s="88" t="s">
        <v>11</v>
      </c>
      <c r="B107" s="97" t="s">
        <v>13</v>
      </c>
      <c r="C107" s="85"/>
      <c r="D107" s="84"/>
      <c r="E107" s="84"/>
      <c r="F107" s="85"/>
      <c r="G107" s="85"/>
      <c r="H107" s="84"/>
      <c r="I107" s="84"/>
      <c r="J107" s="84"/>
      <c r="K107" s="84"/>
      <c r="L107" s="84"/>
      <c r="M107" s="85"/>
      <c r="N107" s="85"/>
      <c r="O107" s="84"/>
      <c r="P107" s="84"/>
      <c r="Q107" s="84"/>
      <c r="R107" s="84"/>
      <c r="S107" s="84"/>
      <c r="T107" s="85"/>
      <c r="U107" s="85"/>
      <c r="V107" s="84"/>
      <c r="W107" s="84"/>
      <c r="X107" s="84"/>
      <c r="Y107" s="84"/>
      <c r="Z107" s="84"/>
      <c r="AA107" s="85"/>
      <c r="AB107" s="85"/>
      <c r="AC107" s="85"/>
      <c r="AD107" s="85"/>
      <c r="AE107" s="85"/>
      <c r="AF107" s="85"/>
      <c r="AG107" s="85"/>
      <c r="AH107" s="93" t="s">
        <v>32</v>
      </c>
      <c r="AI107" s="94"/>
    </row>
    <row r="108" spans="1:35" ht="11.25">
      <c r="A108" s="88"/>
      <c r="B108" s="97"/>
      <c r="C108" s="86"/>
      <c r="D108" s="84"/>
      <c r="E108" s="84"/>
      <c r="F108" s="86"/>
      <c r="G108" s="86"/>
      <c r="H108" s="84"/>
      <c r="I108" s="84"/>
      <c r="J108" s="84"/>
      <c r="K108" s="84"/>
      <c r="L108" s="84"/>
      <c r="M108" s="86"/>
      <c r="N108" s="86"/>
      <c r="O108" s="84"/>
      <c r="P108" s="84"/>
      <c r="Q108" s="84"/>
      <c r="R108" s="84"/>
      <c r="S108" s="84"/>
      <c r="T108" s="86"/>
      <c r="U108" s="86"/>
      <c r="V108" s="84"/>
      <c r="W108" s="84"/>
      <c r="X108" s="84"/>
      <c r="Y108" s="84"/>
      <c r="Z108" s="84"/>
      <c r="AA108" s="86"/>
      <c r="AB108" s="86"/>
      <c r="AC108" s="86"/>
      <c r="AD108" s="86"/>
      <c r="AE108" s="86"/>
      <c r="AF108" s="86"/>
      <c r="AG108" s="86"/>
      <c r="AH108" s="95"/>
      <c r="AI108" s="96"/>
    </row>
    <row r="109" spans="1:35" ht="11.25">
      <c r="A109" s="88"/>
      <c r="B109" s="97"/>
      <c r="C109" s="86"/>
      <c r="D109" s="84"/>
      <c r="E109" s="84"/>
      <c r="F109" s="86"/>
      <c r="G109" s="86"/>
      <c r="H109" s="84"/>
      <c r="I109" s="84"/>
      <c r="J109" s="84"/>
      <c r="K109" s="84"/>
      <c r="L109" s="84"/>
      <c r="M109" s="86"/>
      <c r="N109" s="86"/>
      <c r="O109" s="84"/>
      <c r="P109" s="84"/>
      <c r="Q109" s="84"/>
      <c r="R109" s="84"/>
      <c r="S109" s="84"/>
      <c r="T109" s="86"/>
      <c r="U109" s="86"/>
      <c r="V109" s="84"/>
      <c r="W109" s="84"/>
      <c r="X109" s="84"/>
      <c r="Y109" s="84"/>
      <c r="Z109" s="84"/>
      <c r="AA109" s="86"/>
      <c r="AB109" s="86"/>
      <c r="AC109" s="86"/>
      <c r="AD109" s="86"/>
      <c r="AE109" s="86"/>
      <c r="AF109" s="86"/>
      <c r="AG109" s="86"/>
      <c r="AH109" s="95"/>
      <c r="AI109" s="96"/>
    </row>
    <row r="110" spans="1:35" ht="11.25">
      <c r="A110" s="88"/>
      <c r="B110" s="97"/>
      <c r="C110" s="87"/>
      <c r="D110" s="84"/>
      <c r="E110" s="84"/>
      <c r="F110" s="87"/>
      <c r="G110" s="87"/>
      <c r="H110" s="84"/>
      <c r="I110" s="84"/>
      <c r="J110" s="84"/>
      <c r="K110" s="84"/>
      <c r="L110" s="84"/>
      <c r="M110" s="87"/>
      <c r="N110" s="87"/>
      <c r="O110" s="84"/>
      <c r="P110" s="84"/>
      <c r="Q110" s="84"/>
      <c r="R110" s="84"/>
      <c r="S110" s="84"/>
      <c r="T110" s="87"/>
      <c r="U110" s="87"/>
      <c r="V110" s="84"/>
      <c r="W110" s="84"/>
      <c r="X110" s="84"/>
      <c r="Y110" s="84"/>
      <c r="Z110" s="84"/>
      <c r="AA110" s="87"/>
      <c r="AB110" s="87"/>
      <c r="AC110" s="87"/>
      <c r="AD110" s="87"/>
      <c r="AE110" s="87"/>
      <c r="AF110" s="87"/>
      <c r="AG110" s="87"/>
      <c r="AH110" s="95"/>
      <c r="AI110" s="96"/>
    </row>
    <row r="111" spans="1:35" ht="11.25">
      <c r="A111" s="88"/>
      <c r="B111" s="97" t="s">
        <v>14</v>
      </c>
      <c r="C111" s="85"/>
      <c r="D111" s="84"/>
      <c r="E111" s="84"/>
      <c r="F111" s="85"/>
      <c r="G111" s="85"/>
      <c r="H111" s="84"/>
      <c r="I111" s="84"/>
      <c r="J111" s="84"/>
      <c r="K111" s="84"/>
      <c r="L111" s="84"/>
      <c r="M111" s="85"/>
      <c r="N111" s="85"/>
      <c r="O111" s="84"/>
      <c r="P111" s="84"/>
      <c r="Q111" s="84"/>
      <c r="R111" s="84"/>
      <c r="S111" s="84"/>
      <c r="T111" s="85"/>
      <c r="U111" s="85"/>
      <c r="V111" s="84"/>
      <c r="W111" s="84"/>
      <c r="X111" s="84"/>
      <c r="Y111" s="84"/>
      <c r="Z111" s="84"/>
      <c r="AA111" s="85"/>
      <c r="AB111" s="85"/>
      <c r="AC111" s="85"/>
      <c r="AD111" s="85"/>
      <c r="AE111" s="85"/>
      <c r="AF111" s="85"/>
      <c r="AG111" s="85"/>
      <c r="AH111" s="95"/>
      <c r="AI111" s="96"/>
    </row>
    <row r="112" spans="1:35" ht="11.25">
      <c r="A112" s="88"/>
      <c r="B112" s="97"/>
      <c r="C112" s="86"/>
      <c r="D112" s="84"/>
      <c r="E112" s="84"/>
      <c r="F112" s="86"/>
      <c r="G112" s="86"/>
      <c r="H112" s="84"/>
      <c r="I112" s="84"/>
      <c r="J112" s="84"/>
      <c r="K112" s="84"/>
      <c r="L112" s="84"/>
      <c r="M112" s="86"/>
      <c r="N112" s="86"/>
      <c r="O112" s="84"/>
      <c r="P112" s="84"/>
      <c r="Q112" s="84"/>
      <c r="R112" s="84"/>
      <c r="S112" s="84"/>
      <c r="T112" s="86"/>
      <c r="U112" s="86"/>
      <c r="V112" s="84"/>
      <c r="W112" s="84"/>
      <c r="X112" s="84"/>
      <c r="Y112" s="84"/>
      <c r="Z112" s="84"/>
      <c r="AA112" s="86"/>
      <c r="AB112" s="86"/>
      <c r="AC112" s="86"/>
      <c r="AD112" s="86"/>
      <c r="AE112" s="86"/>
      <c r="AF112" s="86"/>
      <c r="AG112" s="86"/>
      <c r="AH112" s="95"/>
      <c r="AI112" s="96"/>
    </row>
    <row r="113" spans="1:35" ht="11.25">
      <c r="A113" s="88"/>
      <c r="B113" s="97"/>
      <c r="C113" s="86"/>
      <c r="D113" s="84"/>
      <c r="E113" s="84"/>
      <c r="F113" s="86"/>
      <c r="G113" s="86"/>
      <c r="H113" s="84"/>
      <c r="I113" s="84"/>
      <c r="J113" s="84"/>
      <c r="K113" s="84"/>
      <c r="L113" s="84"/>
      <c r="M113" s="86"/>
      <c r="N113" s="86"/>
      <c r="O113" s="84"/>
      <c r="P113" s="84"/>
      <c r="Q113" s="84"/>
      <c r="R113" s="84"/>
      <c r="S113" s="84"/>
      <c r="T113" s="86"/>
      <c r="U113" s="86"/>
      <c r="V113" s="84"/>
      <c r="W113" s="84"/>
      <c r="X113" s="84"/>
      <c r="Y113" s="84"/>
      <c r="Z113" s="84"/>
      <c r="AA113" s="86"/>
      <c r="AB113" s="86"/>
      <c r="AC113" s="86"/>
      <c r="AD113" s="86"/>
      <c r="AE113" s="86"/>
      <c r="AF113" s="86"/>
      <c r="AG113" s="86"/>
      <c r="AH113" s="95"/>
      <c r="AI113" s="96"/>
    </row>
    <row r="114" spans="1:35" ht="11.25">
      <c r="A114" s="88"/>
      <c r="B114" s="97"/>
      <c r="C114" s="87"/>
      <c r="D114" s="84"/>
      <c r="E114" s="84"/>
      <c r="F114" s="87"/>
      <c r="G114" s="87"/>
      <c r="H114" s="84"/>
      <c r="I114" s="84"/>
      <c r="J114" s="84"/>
      <c r="K114" s="84"/>
      <c r="L114" s="84"/>
      <c r="M114" s="87"/>
      <c r="N114" s="87"/>
      <c r="O114" s="84"/>
      <c r="P114" s="84"/>
      <c r="Q114" s="84"/>
      <c r="R114" s="84"/>
      <c r="S114" s="84"/>
      <c r="T114" s="87"/>
      <c r="U114" s="87"/>
      <c r="V114" s="84"/>
      <c r="W114" s="84"/>
      <c r="X114" s="84"/>
      <c r="Y114" s="84"/>
      <c r="Z114" s="84"/>
      <c r="AA114" s="87"/>
      <c r="AB114" s="87"/>
      <c r="AC114" s="87"/>
      <c r="AD114" s="87"/>
      <c r="AE114" s="87"/>
      <c r="AF114" s="87"/>
      <c r="AG114" s="87"/>
      <c r="AH114" s="95"/>
      <c r="AI114" s="96"/>
    </row>
    <row r="115" spans="1:35" ht="11.25">
      <c r="A115" s="88" t="s">
        <v>10</v>
      </c>
      <c r="B115" s="88" t="s">
        <v>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95"/>
      <c r="AI115" s="96"/>
    </row>
    <row r="116" spans="1:35" ht="11.25">
      <c r="A116" s="88"/>
      <c r="B116" s="88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95"/>
      <c r="AI116" s="96"/>
    </row>
    <row r="117" spans="1:35" ht="11.25">
      <c r="A117" s="88"/>
      <c r="B117" s="88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95"/>
      <c r="AI117" s="96"/>
    </row>
    <row r="118" spans="1:35" ht="11.25">
      <c r="A118" s="88"/>
      <c r="B118" s="88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95"/>
      <c r="AI118" s="96"/>
    </row>
    <row r="119" spans="1:35" ht="11.25">
      <c r="A119" s="88"/>
      <c r="B119" s="88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95"/>
      <c r="AI119" s="96"/>
    </row>
    <row r="120" spans="1:35" ht="123" customHeight="1">
      <c r="A120" s="88"/>
      <c r="B120" s="31" t="s">
        <v>9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95"/>
      <c r="AI120" s="96"/>
    </row>
    <row r="121" spans="1:35" ht="20.25">
      <c r="A121" s="98" t="s">
        <v>55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</row>
    <row r="122" spans="1:33" ht="11.25">
      <c r="A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5" ht="11.25">
      <c r="A123" s="6" t="s">
        <v>1</v>
      </c>
      <c r="B123" s="7"/>
      <c r="C123" s="8" t="s">
        <v>15</v>
      </c>
      <c r="D123" s="8" t="s">
        <v>471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100">
        <v>4</v>
      </c>
      <c r="AA123" s="100"/>
      <c r="AB123" s="100"/>
      <c r="AC123" s="99"/>
      <c r="AD123" s="99"/>
      <c r="AE123" s="99"/>
      <c r="AF123" s="99"/>
      <c r="AG123" s="8"/>
      <c r="AH123" s="9" t="s">
        <v>16</v>
      </c>
      <c r="AI123" s="52" t="str">
        <f>AI3</f>
        <v>:  MAYIS 2015</v>
      </c>
    </row>
    <row r="124" spans="1:35" ht="11.25">
      <c r="A124" s="11" t="s">
        <v>2</v>
      </c>
      <c r="B124" s="12"/>
      <c r="C124" s="13" t="s">
        <v>15</v>
      </c>
      <c r="D124" s="13" t="s">
        <v>470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01"/>
      <c r="AA124" s="101"/>
      <c r="AB124" s="101"/>
      <c r="AC124" s="13"/>
      <c r="AD124" s="13"/>
      <c r="AE124" s="13"/>
      <c r="AF124" s="13"/>
      <c r="AG124" s="13"/>
      <c r="AH124" s="14" t="s">
        <v>31</v>
      </c>
      <c r="AI124" s="54" t="s">
        <v>452</v>
      </c>
    </row>
    <row r="125" spans="1:35" ht="11.25">
      <c r="A125" s="16" t="s">
        <v>3</v>
      </c>
      <c r="B125" s="17"/>
      <c r="C125" s="18" t="s">
        <v>15</v>
      </c>
      <c r="D125" s="18" t="s">
        <v>456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02"/>
      <c r="AA125" s="102"/>
      <c r="AB125" s="102"/>
      <c r="AC125" s="18"/>
      <c r="AD125" s="46" t="s">
        <v>716</v>
      </c>
      <c r="AE125" s="65"/>
      <c r="AF125" s="65"/>
      <c r="AG125" s="65"/>
      <c r="AH125" s="66" t="s">
        <v>717</v>
      </c>
      <c r="AI125" s="67" t="s">
        <v>718</v>
      </c>
    </row>
    <row r="127" spans="1:35" ht="45.75">
      <c r="A127" s="89" t="s">
        <v>12</v>
      </c>
      <c r="B127" s="89"/>
      <c r="C127" s="60">
        <f>C87</f>
        <v>42125</v>
      </c>
      <c r="D127" s="60">
        <f aca="true" t="shared" si="2" ref="D127:AF127">D87</f>
        <v>42126</v>
      </c>
      <c r="E127" s="60">
        <f t="shared" si="2"/>
        <v>42127</v>
      </c>
      <c r="F127" s="60">
        <f t="shared" si="2"/>
        <v>42128</v>
      </c>
      <c r="G127" s="60">
        <f t="shared" si="2"/>
        <v>42129</v>
      </c>
      <c r="H127" s="60">
        <f t="shared" si="2"/>
        <v>42130</v>
      </c>
      <c r="I127" s="60">
        <f t="shared" si="2"/>
        <v>42131</v>
      </c>
      <c r="J127" s="60">
        <f t="shared" si="2"/>
        <v>42132</v>
      </c>
      <c r="K127" s="60">
        <f t="shared" si="2"/>
        <v>42133</v>
      </c>
      <c r="L127" s="60">
        <f t="shared" si="2"/>
        <v>42134</v>
      </c>
      <c r="M127" s="60">
        <f t="shared" si="2"/>
        <v>42135</v>
      </c>
      <c r="N127" s="60">
        <f t="shared" si="2"/>
        <v>42136</v>
      </c>
      <c r="O127" s="60">
        <f t="shared" si="2"/>
        <v>42137</v>
      </c>
      <c r="P127" s="60">
        <f t="shared" si="2"/>
        <v>42138</v>
      </c>
      <c r="Q127" s="60">
        <f t="shared" si="2"/>
        <v>42139</v>
      </c>
      <c r="R127" s="60">
        <f t="shared" si="2"/>
        <v>42140</v>
      </c>
      <c r="S127" s="60">
        <f t="shared" si="2"/>
        <v>42141</v>
      </c>
      <c r="T127" s="60">
        <f t="shared" si="2"/>
        <v>42142</v>
      </c>
      <c r="U127" s="60">
        <f t="shared" si="2"/>
        <v>42143</v>
      </c>
      <c r="V127" s="60">
        <f t="shared" si="2"/>
        <v>42144</v>
      </c>
      <c r="W127" s="60">
        <f t="shared" si="2"/>
        <v>42145</v>
      </c>
      <c r="X127" s="60">
        <f t="shared" si="2"/>
        <v>42146</v>
      </c>
      <c r="Y127" s="60">
        <f t="shared" si="2"/>
        <v>42147</v>
      </c>
      <c r="Z127" s="60">
        <f t="shared" si="2"/>
        <v>42148</v>
      </c>
      <c r="AA127" s="60">
        <f t="shared" si="2"/>
        <v>42149</v>
      </c>
      <c r="AB127" s="60">
        <f t="shared" si="2"/>
        <v>42150</v>
      </c>
      <c r="AC127" s="60">
        <f t="shared" si="2"/>
        <v>42151</v>
      </c>
      <c r="AD127" s="60">
        <f t="shared" si="2"/>
        <v>42152</v>
      </c>
      <c r="AE127" s="60">
        <f t="shared" si="2"/>
        <v>42153</v>
      </c>
      <c r="AF127" s="60">
        <f t="shared" si="2"/>
        <v>42154</v>
      </c>
      <c r="AG127" s="60">
        <f>AG87</f>
        <v>42155</v>
      </c>
      <c r="AH127" s="19" t="s">
        <v>6</v>
      </c>
      <c r="AI127" s="55" t="s">
        <v>4</v>
      </c>
    </row>
    <row r="128" spans="1:35" ht="11.25">
      <c r="A128" s="21" t="s">
        <v>0</v>
      </c>
      <c r="B128" s="22" t="s">
        <v>5</v>
      </c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2"/>
      <c r="AH128" s="23"/>
      <c r="AI128" s="56"/>
    </row>
    <row r="129" spans="1:35" ht="11.25">
      <c r="A129" s="25">
        <v>1</v>
      </c>
      <c r="B129" s="61" t="s">
        <v>457</v>
      </c>
      <c r="C129" s="26"/>
      <c r="D129" s="26"/>
      <c r="E129" s="26"/>
      <c r="F129" s="26" t="s">
        <v>7</v>
      </c>
      <c r="G129" s="26" t="s">
        <v>7</v>
      </c>
      <c r="H129" s="26"/>
      <c r="I129" s="26"/>
      <c r="J129" s="26"/>
      <c r="K129" s="26"/>
      <c r="L129" s="26"/>
      <c r="M129" s="26" t="s">
        <v>7</v>
      </c>
      <c r="N129" s="26" t="s">
        <v>7</v>
      </c>
      <c r="O129" s="26"/>
      <c r="P129" s="26"/>
      <c r="Q129" s="26"/>
      <c r="R129" s="26"/>
      <c r="S129" s="26"/>
      <c r="T129" s="26" t="s">
        <v>7</v>
      </c>
      <c r="U129" s="26" t="s">
        <v>7</v>
      </c>
      <c r="V129" s="27"/>
      <c r="W129" s="27"/>
      <c r="X129" s="27"/>
      <c r="Y129" s="27"/>
      <c r="Z129" s="26"/>
      <c r="AA129" s="26" t="s">
        <v>7</v>
      </c>
      <c r="AB129" s="26" t="s">
        <v>7</v>
      </c>
      <c r="AC129" s="27"/>
      <c r="AD129" s="27"/>
      <c r="AE129" s="27"/>
      <c r="AF129" s="27"/>
      <c r="AG129" s="26"/>
      <c r="AH129" s="33" t="s">
        <v>423</v>
      </c>
      <c r="AI129" s="56" t="s">
        <v>473</v>
      </c>
    </row>
    <row r="130" spans="1:35" ht="11.25">
      <c r="A130" s="25">
        <v>2</v>
      </c>
      <c r="B130" s="61" t="s">
        <v>458</v>
      </c>
      <c r="C130" s="26"/>
      <c r="D130" s="26"/>
      <c r="E130" s="26"/>
      <c r="F130" s="26" t="s">
        <v>7</v>
      </c>
      <c r="G130" s="26" t="s">
        <v>7</v>
      </c>
      <c r="H130" s="26"/>
      <c r="I130" s="26"/>
      <c r="J130" s="26"/>
      <c r="K130" s="26"/>
      <c r="L130" s="26"/>
      <c r="M130" s="26" t="s">
        <v>7</v>
      </c>
      <c r="N130" s="26" t="s">
        <v>7</v>
      </c>
      <c r="O130" s="26"/>
      <c r="P130" s="26"/>
      <c r="Q130" s="26"/>
      <c r="R130" s="26"/>
      <c r="S130" s="26"/>
      <c r="T130" s="26" t="s">
        <v>7</v>
      </c>
      <c r="U130" s="26" t="s">
        <v>7</v>
      </c>
      <c r="V130" s="27"/>
      <c r="W130" s="27"/>
      <c r="X130" s="27"/>
      <c r="Y130" s="27"/>
      <c r="Z130" s="26"/>
      <c r="AA130" s="26" t="s">
        <v>7</v>
      </c>
      <c r="AB130" s="26" t="s">
        <v>7</v>
      </c>
      <c r="AC130" s="27"/>
      <c r="AD130" s="27"/>
      <c r="AE130" s="27"/>
      <c r="AF130" s="27"/>
      <c r="AG130" s="26"/>
      <c r="AH130" s="33" t="s">
        <v>423</v>
      </c>
      <c r="AI130" s="56" t="s">
        <v>473</v>
      </c>
    </row>
    <row r="131" spans="1:35" ht="11.25">
      <c r="A131" s="25">
        <v>3</v>
      </c>
      <c r="B131" s="61" t="s">
        <v>459</v>
      </c>
      <c r="C131" s="26"/>
      <c r="D131" s="26"/>
      <c r="E131" s="26"/>
      <c r="F131" s="26" t="s">
        <v>7</v>
      </c>
      <c r="G131" s="26" t="s">
        <v>7</v>
      </c>
      <c r="H131" s="26"/>
      <c r="I131" s="26"/>
      <c r="J131" s="26"/>
      <c r="K131" s="26"/>
      <c r="L131" s="26"/>
      <c r="M131" s="26" t="s">
        <v>7</v>
      </c>
      <c r="N131" s="26" t="s">
        <v>7</v>
      </c>
      <c r="O131" s="26"/>
      <c r="P131" s="26"/>
      <c r="Q131" s="26"/>
      <c r="R131" s="26"/>
      <c r="S131" s="26"/>
      <c r="T131" s="26" t="s">
        <v>7</v>
      </c>
      <c r="U131" s="26" t="s">
        <v>7</v>
      </c>
      <c r="V131" s="27"/>
      <c r="W131" s="27"/>
      <c r="X131" s="27"/>
      <c r="Y131" s="27"/>
      <c r="Z131" s="26"/>
      <c r="AA131" s="26" t="s">
        <v>7</v>
      </c>
      <c r="AB131" s="26" t="s">
        <v>7</v>
      </c>
      <c r="AC131" s="27"/>
      <c r="AD131" s="27"/>
      <c r="AE131" s="27"/>
      <c r="AF131" s="27"/>
      <c r="AG131" s="26"/>
      <c r="AH131" s="33" t="s">
        <v>423</v>
      </c>
      <c r="AI131" s="56" t="s">
        <v>473</v>
      </c>
    </row>
    <row r="132" spans="1:35" ht="11.25">
      <c r="A132" s="25">
        <v>4</v>
      </c>
      <c r="B132" s="61" t="s">
        <v>460</v>
      </c>
      <c r="C132" s="26"/>
      <c r="D132" s="26"/>
      <c r="E132" s="26"/>
      <c r="F132" s="26" t="s">
        <v>7</v>
      </c>
      <c r="G132" s="26" t="s">
        <v>7</v>
      </c>
      <c r="H132" s="26"/>
      <c r="I132" s="26"/>
      <c r="J132" s="26"/>
      <c r="K132" s="26"/>
      <c r="L132" s="26"/>
      <c r="M132" s="26" t="s">
        <v>7</v>
      </c>
      <c r="N132" s="26" t="s">
        <v>7</v>
      </c>
      <c r="O132" s="26"/>
      <c r="P132" s="26"/>
      <c r="Q132" s="26"/>
      <c r="R132" s="26"/>
      <c r="S132" s="26"/>
      <c r="T132" s="26" t="s">
        <v>7</v>
      </c>
      <c r="U132" s="26" t="s">
        <v>7</v>
      </c>
      <c r="V132" s="27"/>
      <c r="W132" s="27"/>
      <c r="X132" s="27"/>
      <c r="Y132" s="27"/>
      <c r="Z132" s="26"/>
      <c r="AA132" s="26" t="s">
        <v>7</v>
      </c>
      <c r="AB132" s="26" t="s">
        <v>7</v>
      </c>
      <c r="AC132" s="27"/>
      <c r="AD132" s="27"/>
      <c r="AE132" s="27"/>
      <c r="AF132" s="27"/>
      <c r="AG132" s="26"/>
      <c r="AH132" s="33" t="s">
        <v>423</v>
      </c>
      <c r="AI132" s="56" t="s">
        <v>473</v>
      </c>
    </row>
    <row r="133" spans="1:35" ht="11.25">
      <c r="A133" s="25">
        <v>5</v>
      </c>
      <c r="B133" s="61" t="s">
        <v>461</v>
      </c>
      <c r="C133" s="26"/>
      <c r="D133" s="26"/>
      <c r="E133" s="26"/>
      <c r="F133" s="26" t="s">
        <v>7</v>
      </c>
      <c r="G133" s="26" t="s">
        <v>7</v>
      </c>
      <c r="H133" s="26"/>
      <c r="I133" s="26"/>
      <c r="J133" s="26"/>
      <c r="K133" s="26"/>
      <c r="L133" s="26"/>
      <c r="M133" s="26" t="s">
        <v>7</v>
      </c>
      <c r="N133" s="26" t="s">
        <v>7</v>
      </c>
      <c r="O133" s="26"/>
      <c r="P133" s="26"/>
      <c r="Q133" s="26"/>
      <c r="R133" s="26"/>
      <c r="S133" s="26"/>
      <c r="T133" s="26" t="s">
        <v>7</v>
      </c>
      <c r="U133" s="26" t="s">
        <v>7</v>
      </c>
      <c r="V133" s="27"/>
      <c r="W133" s="27"/>
      <c r="X133" s="27"/>
      <c r="Y133" s="27"/>
      <c r="Z133" s="26"/>
      <c r="AA133" s="26" t="s">
        <v>7</v>
      </c>
      <c r="AB133" s="26" t="s">
        <v>7</v>
      </c>
      <c r="AC133" s="27"/>
      <c r="AD133" s="27"/>
      <c r="AE133" s="27"/>
      <c r="AF133" s="27"/>
      <c r="AG133" s="26"/>
      <c r="AH133" s="33" t="s">
        <v>423</v>
      </c>
      <c r="AI133" s="56" t="s">
        <v>473</v>
      </c>
    </row>
    <row r="134" spans="1:35" ht="11.25">
      <c r="A134" s="25">
        <v>6</v>
      </c>
      <c r="B134" s="61" t="s">
        <v>462</v>
      </c>
      <c r="C134" s="26"/>
      <c r="D134" s="26"/>
      <c r="E134" s="26"/>
      <c r="F134" s="26" t="s">
        <v>7</v>
      </c>
      <c r="G134" s="26" t="s">
        <v>7</v>
      </c>
      <c r="H134" s="26"/>
      <c r="I134" s="26"/>
      <c r="J134" s="26"/>
      <c r="K134" s="26"/>
      <c r="L134" s="26"/>
      <c r="M134" s="26" t="s">
        <v>7</v>
      </c>
      <c r="N134" s="26" t="s">
        <v>7</v>
      </c>
      <c r="O134" s="26"/>
      <c r="P134" s="26"/>
      <c r="Q134" s="26"/>
      <c r="R134" s="26"/>
      <c r="S134" s="26"/>
      <c r="T134" s="26" t="s">
        <v>7</v>
      </c>
      <c r="U134" s="26" t="s">
        <v>7</v>
      </c>
      <c r="V134" s="27"/>
      <c r="W134" s="27"/>
      <c r="X134" s="27"/>
      <c r="Y134" s="27"/>
      <c r="Z134" s="26"/>
      <c r="AA134" s="26" t="s">
        <v>7</v>
      </c>
      <c r="AB134" s="26" t="s">
        <v>7</v>
      </c>
      <c r="AC134" s="27"/>
      <c r="AD134" s="27"/>
      <c r="AE134" s="27"/>
      <c r="AF134" s="27"/>
      <c r="AG134" s="26"/>
      <c r="AH134" s="33" t="s">
        <v>423</v>
      </c>
      <c r="AI134" s="56" t="s">
        <v>473</v>
      </c>
    </row>
    <row r="135" spans="1:35" ht="11.25">
      <c r="A135" s="25">
        <v>7</v>
      </c>
      <c r="B135" s="61" t="s">
        <v>463</v>
      </c>
      <c r="C135" s="26"/>
      <c r="D135" s="26"/>
      <c r="E135" s="26"/>
      <c r="F135" s="26" t="s">
        <v>7</v>
      </c>
      <c r="G135" s="26" t="s">
        <v>7</v>
      </c>
      <c r="H135" s="26"/>
      <c r="I135" s="26"/>
      <c r="J135" s="26"/>
      <c r="K135" s="26"/>
      <c r="L135" s="26"/>
      <c r="M135" s="26" t="s">
        <v>7</v>
      </c>
      <c r="N135" s="26" t="s">
        <v>7</v>
      </c>
      <c r="O135" s="26"/>
      <c r="P135" s="26"/>
      <c r="Q135" s="26"/>
      <c r="R135" s="26"/>
      <c r="S135" s="26"/>
      <c r="T135" s="26" t="s">
        <v>7</v>
      </c>
      <c r="U135" s="26" t="s">
        <v>7</v>
      </c>
      <c r="V135" s="27"/>
      <c r="W135" s="27"/>
      <c r="X135" s="27"/>
      <c r="Y135" s="27"/>
      <c r="Z135" s="26"/>
      <c r="AA135" s="26" t="s">
        <v>7</v>
      </c>
      <c r="AB135" s="26" t="s">
        <v>7</v>
      </c>
      <c r="AC135" s="27"/>
      <c r="AD135" s="27"/>
      <c r="AE135" s="27"/>
      <c r="AF135" s="27"/>
      <c r="AG135" s="26"/>
      <c r="AH135" s="33" t="s">
        <v>423</v>
      </c>
      <c r="AI135" s="56" t="s">
        <v>473</v>
      </c>
    </row>
    <row r="136" spans="1:35" ht="11.25">
      <c r="A136" s="25">
        <v>8</v>
      </c>
      <c r="B136" s="61" t="s">
        <v>464</v>
      </c>
      <c r="C136" s="26"/>
      <c r="D136" s="26"/>
      <c r="E136" s="26"/>
      <c r="F136" s="26" t="s">
        <v>7</v>
      </c>
      <c r="G136" s="26" t="s">
        <v>7</v>
      </c>
      <c r="H136" s="26"/>
      <c r="I136" s="26"/>
      <c r="J136" s="26"/>
      <c r="K136" s="26"/>
      <c r="L136" s="26"/>
      <c r="M136" s="26" t="s">
        <v>7</v>
      </c>
      <c r="N136" s="26" t="s">
        <v>7</v>
      </c>
      <c r="O136" s="26"/>
      <c r="P136" s="26"/>
      <c r="Q136" s="26"/>
      <c r="R136" s="26"/>
      <c r="S136" s="26"/>
      <c r="T136" s="26" t="s">
        <v>7</v>
      </c>
      <c r="U136" s="26" t="s">
        <v>7</v>
      </c>
      <c r="V136" s="27"/>
      <c r="W136" s="27"/>
      <c r="X136" s="27"/>
      <c r="Y136" s="27"/>
      <c r="Z136" s="26"/>
      <c r="AA136" s="26" t="s">
        <v>7</v>
      </c>
      <c r="AB136" s="26" t="s">
        <v>7</v>
      </c>
      <c r="AC136" s="27"/>
      <c r="AD136" s="27"/>
      <c r="AE136" s="27"/>
      <c r="AF136" s="27"/>
      <c r="AG136" s="26"/>
      <c r="AH136" s="33" t="s">
        <v>423</v>
      </c>
      <c r="AI136" s="56" t="s">
        <v>473</v>
      </c>
    </row>
    <row r="137" spans="1:35" ht="11.25">
      <c r="A137" s="25">
        <v>9</v>
      </c>
      <c r="B137" s="61" t="s">
        <v>465</v>
      </c>
      <c r="C137" s="26"/>
      <c r="D137" s="26"/>
      <c r="E137" s="26"/>
      <c r="F137" s="26" t="s">
        <v>7</v>
      </c>
      <c r="G137" s="26" t="s">
        <v>7</v>
      </c>
      <c r="H137" s="26"/>
      <c r="I137" s="26"/>
      <c r="J137" s="26"/>
      <c r="K137" s="26"/>
      <c r="L137" s="26"/>
      <c r="M137" s="26" t="s">
        <v>7</v>
      </c>
      <c r="N137" s="26" t="s">
        <v>7</v>
      </c>
      <c r="O137" s="26"/>
      <c r="P137" s="26"/>
      <c r="Q137" s="26"/>
      <c r="R137" s="26"/>
      <c r="S137" s="26"/>
      <c r="T137" s="26" t="s">
        <v>7</v>
      </c>
      <c r="U137" s="26" t="s">
        <v>7</v>
      </c>
      <c r="V137" s="27"/>
      <c r="W137" s="27"/>
      <c r="X137" s="27"/>
      <c r="Y137" s="27"/>
      <c r="Z137" s="26"/>
      <c r="AA137" s="26" t="s">
        <v>7</v>
      </c>
      <c r="AB137" s="26" t="s">
        <v>7</v>
      </c>
      <c r="AC137" s="27"/>
      <c r="AD137" s="27"/>
      <c r="AE137" s="27"/>
      <c r="AF137" s="27"/>
      <c r="AG137" s="26"/>
      <c r="AH137" s="33" t="s">
        <v>423</v>
      </c>
      <c r="AI137" s="56" t="s">
        <v>473</v>
      </c>
    </row>
    <row r="138" spans="1:35" ht="11.25">
      <c r="A138" s="25">
        <v>10</v>
      </c>
      <c r="B138" s="51" t="s">
        <v>466</v>
      </c>
      <c r="C138" s="26"/>
      <c r="D138" s="26"/>
      <c r="E138" s="26"/>
      <c r="F138" s="26" t="s">
        <v>7</v>
      </c>
      <c r="G138" s="26" t="s">
        <v>7</v>
      </c>
      <c r="H138" s="26"/>
      <c r="I138" s="26"/>
      <c r="J138" s="26"/>
      <c r="K138" s="26"/>
      <c r="L138" s="26"/>
      <c r="M138" s="26" t="s">
        <v>7</v>
      </c>
      <c r="N138" s="26" t="s">
        <v>7</v>
      </c>
      <c r="O138" s="26"/>
      <c r="P138" s="26"/>
      <c r="Q138" s="26"/>
      <c r="R138" s="26"/>
      <c r="S138" s="26"/>
      <c r="T138" s="26" t="s">
        <v>7</v>
      </c>
      <c r="U138" s="26" t="s">
        <v>7</v>
      </c>
      <c r="V138" s="27"/>
      <c r="W138" s="27"/>
      <c r="X138" s="27"/>
      <c r="Y138" s="27"/>
      <c r="Z138" s="26"/>
      <c r="AA138" s="26" t="s">
        <v>7</v>
      </c>
      <c r="AB138" s="26" t="s">
        <v>7</v>
      </c>
      <c r="AC138" s="27"/>
      <c r="AD138" s="27"/>
      <c r="AE138" s="27"/>
      <c r="AF138" s="27"/>
      <c r="AG138" s="26"/>
      <c r="AH138" s="33" t="s">
        <v>423</v>
      </c>
      <c r="AI138" s="56" t="s">
        <v>473</v>
      </c>
    </row>
    <row r="139" spans="1:35" ht="11.25">
      <c r="A139" s="25">
        <v>11</v>
      </c>
      <c r="B139" s="51" t="s">
        <v>467</v>
      </c>
      <c r="C139" s="26"/>
      <c r="D139" s="26"/>
      <c r="E139" s="26"/>
      <c r="F139" s="26" t="s">
        <v>7</v>
      </c>
      <c r="G139" s="26" t="s">
        <v>7</v>
      </c>
      <c r="H139" s="26"/>
      <c r="I139" s="26"/>
      <c r="J139" s="26"/>
      <c r="K139" s="26"/>
      <c r="L139" s="26"/>
      <c r="M139" s="26" t="s">
        <v>7</v>
      </c>
      <c r="N139" s="26" t="s">
        <v>7</v>
      </c>
      <c r="O139" s="26"/>
      <c r="P139" s="26"/>
      <c r="Q139" s="26"/>
      <c r="R139" s="26"/>
      <c r="S139" s="26"/>
      <c r="T139" s="26" t="s">
        <v>7</v>
      </c>
      <c r="U139" s="26" t="s">
        <v>7</v>
      </c>
      <c r="V139" s="27"/>
      <c r="W139" s="27"/>
      <c r="X139" s="27"/>
      <c r="Y139" s="27"/>
      <c r="Z139" s="26"/>
      <c r="AA139" s="26" t="s">
        <v>7</v>
      </c>
      <c r="AB139" s="26" t="s">
        <v>7</v>
      </c>
      <c r="AC139" s="27"/>
      <c r="AD139" s="27"/>
      <c r="AE139" s="27"/>
      <c r="AF139" s="27"/>
      <c r="AG139" s="26"/>
      <c r="AH139" s="33" t="s">
        <v>423</v>
      </c>
      <c r="AI139" s="56" t="s">
        <v>473</v>
      </c>
    </row>
    <row r="140" spans="1:35" ht="11.25">
      <c r="A140" s="25">
        <v>12</v>
      </c>
      <c r="B140" s="51" t="s">
        <v>468</v>
      </c>
      <c r="C140" s="26"/>
      <c r="D140" s="26"/>
      <c r="E140" s="26"/>
      <c r="F140" s="26" t="s">
        <v>7</v>
      </c>
      <c r="G140" s="26" t="s">
        <v>7</v>
      </c>
      <c r="H140" s="26"/>
      <c r="I140" s="26"/>
      <c r="J140" s="26"/>
      <c r="K140" s="26"/>
      <c r="L140" s="26"/>
      <c r="M140" s="26" t="s">
        <v>7</v>
      </c>
      <c r="N140" s="26" t="s">
        <v>7</v>
      </c>
      <c r="O140" s="26"/>
      <c r="P140" s="26"/>
      <c r="Q140" s="26"/>
      <c r="R140" s="26"/>
      <c r="S140" s="26"/>
      <c r="T140" s="26" t="s">
        <v>7</v>
      </c>
      <c r="U140" s="26" t="s">
        <v>7</v>
      </c>
      <c r="V140" s="27"/>
      <c r="W140" s="27"/>
      <c r="X140" s="27"/>
      <c r="Y140" s="27"/>
      <c r="Z140" s="26"/>
      <c r="AA140" s="26" t="s">
        <v>7</v>
      </c>
      <c r="AB140" s="26" t="s">
        <v>7</v>
      </c>
      <c r="AC140" s="27"/>
      <c r="AD140" s="27"/>
      <c r="AE140" s="27"/>
      <c r="AF140" s="27"/>
      <c r="AG140" s="26"/>
      <c r="AH140" s="33" t="s">
        <v>423</v>
      </c>
      <c r="AI140" s="56" t="s">
        <v>473</v>
      </c>
    </row>
    <row r="141" spans="1:35" ht="11.25">
      <c r="A141" s="25">
        <v>13</v>
      </c>
      <c r="B141" s="51" t="s">
        <v>469</v>
      </c>
      <c r="C141" s="26"/>
      <c r="D141" s="26"/>
      <c r="E141" s="26"/>
      <c r="F141" s="26" t="s">
        <v>7</v>
      </c>
      <c r="G141" s="26" t="s">
        <v>7</v>
      </c>
      <c r="H141" s="26"/>
      <c r="I141" s="26"/>
      <c r="J141" s="26"/>
      <c r="K141" s="26"/>
      <c r="L141" s="26"/>
      <c r="M141" s="26" t="s">
        <v>7</v>
      </c>
      <c r="N141" s="26" t="s">
        <v>7</v>
      </c>
      <c r="O141" s="26"/>
      <c r="P141" s="26"/>
      <c r="Q141" s="26"/>
      <c r="R141" s="26"/>
      <c r="S141" s="26"/>
      <c r="T141" s="26" t="s">
        <v>7</v>
      </c>
      <c r="U141" s="26" t="s">
        <v>7</v>
      </c>
      <c r="V141" s="27"/>
      <c r="W141" s="27"/>
      <c r="X141" s="27"/>
      <c r="Y141" s="27"/>
      <c r="Z141" s="26"/>
      <c r="AA141" s="26" t="s">
        <v>7</v>
      </c>
      <c r="AB141" s="26" t="s">
        <v>7</v>
      </c>
      <c r="AC141" s="27"/>
      <c r="AD141" s="27"/>
      <c r="AE141" s="27"/>
      <c r="AF141" s="27"/>
      <c r="AG141" s="26"/>
      <c r="AH141" s="33" t="s">
        <v>423</v>
      </c>
      <c r="AI141" s="56" t="s">
        <v>473</v>
      </c>
    </row>
    <row r="142" spans="1:35" ht="11.25">
      <c r="A142" s="25">
        <v>14</v>
      </c>
      <c r="B142" s="51" t="s">
        <v>458</v>
      </c>
      <c r="C142" s="26"/>
      <c r="D142" s="26"/>
      <c r="E142" s="26"/>
      <c r="F142" s="26" t="s">
        <v>7</v>
      </c>
      <c r="G142" s="26" t="s">
        <v>7</v>
      </c>
      <c r="H142" s="26"/>
      <c r="I142" s="26"/>
      <c r="J142" s="26"/>
      <c r="K142" s="26"/>
      <c r="L142" s="26"/>
      <c r="M142" s="26" t="s">
        <v>7</v>
      </c>
      <c r="N142" s="26" t="s">
        <v>7</v>
      </c>
      <c r="O142" s="26"/>
      <c r="P142" s="26"/>
      <c r="Q142" s="26"/>
      <c r="R142" s="26"/>
      <c r="S142" s="26"/>
      <c r="T142" s="26" t="s">
        <v>7</v>
      </c>
      <c r="U142" s="26" t="s">
        <v>7</v>
      </c>
      <c r="V142" s="27"/>
      <c r="W142" s="27"/>
      <c r="X142" s="27"/>
      <c r="Y142" s="27"/>
      <c r="Z142" s="26"/>
      <c r="AA142" s="26" t="s">
        <v>7</v>
      </c>
      <c r="AB142" s="26" t="s">
        <v>7</v>
      </c>
      <c r="AC142" s="27"/>
      <c r="AD142" s="27"/>
      <c r="AE142" s="27"/>
      <c r="AF142" s="27"/>
      <c r="AG142" s="26"/>
      <c r="AH142" s="33" t="s">
        <v>423</v>
      </c>
      <c r="AI142" s="56" t="s">
        <v>473</v>
      </c>
    </row>
    <row r="143" spans="1:35" ht="11.25">
      <c r="A143" s="25">
        <v>15</v>
      </c>
      <c r="B143" s="78" t="s">
        <v>728</v>
      </c>
      <c r="C143" s="26"/>
      <c r="D143" s="26"/>
      <c r="E143" s="26"/>
      <c r="F143" s="26" t="s">
        <v>7</v>
      </c>
      <c r="G143" s="26" t="s">
        <v>7</v>
      </c>
      <c r="H143" s="26"/>
      <c r="I143" s="26"/>
      <c r="J143" s="26"/>
      <c r="K143" s="26"/>
      <c r="L143" s="26"/>
      <c r="M143" s="26" t="s">
        <v>7</v>
      </c>
      <c r="N143" s="26" t="s">
        <v>7</v>
      </c>
      <c r="O143" s="26"/>
      <c r="P143" s="26"/>
      <c r="Q143" s="26"/>
      <c r="R143" s="26"/>
      <c r="S143" s="26"/>
      <c r="T143" s="26" t="s">
        <v>7</v>
      </c>
      <c r="U143" s="26" t="s">
        <v>7</v>
      </c>
      <c r="V143" s="27"/>
      <c r="W143" s="27"/>
      <c r="X143" s="27"/>
      <c r="Y143" s="27"/>
      <c r="Z143" s="26"/>
      <c r="AA143" s="26" t="s">
        <v>7</v>
      </c>
      <c r="AB143" s="26" t="s">
        <v>7</v>
      </c>
      <c r="AC143" s="27"/>
      <c r="AD143" s="27"/>
      <c r="AE143" s="27"/>
      <c r="AF143" s="27"/>
      <c r="AG143" s="26"/>
      <c r="AH143" s="33" t="s">
        <v>423</v>
      </c>
      <c r="AI143" s="56" t="s">
        <v>473</v>
      </c>
    </row>
    <row r="144" spans="1:35" ht="11.25">
      <c r="A144" s="25">
        <v>16</v>
      </c>
      <c r="B144" s="29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6"/>
      <c r="AA144" s="26"/>
      <c r="AB144" s="26"/>
      <c r="AC144" s="27"/>
      <c r="AD144" s="27"/>
      <c r="AE144" s="27"/>
      <c r="AF144" s="27"/>
      <c r="AG144" s="26"/>
      <c r="AH144" s="33"/>
      <c r="AI144" s="56"/>
    </row>
    <row r="145" spans="1:35" ht="11.25">
      <c r="A145" s="25">
        <v>17</v>
      </c>
      <c r="B145" s="29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6"/>
      <c r="AA145" s="26"/>
      <c r="AB145" s="26"/>
      <c r="AC145" s="27"/>
      <c r="AD145" s="27"/>
      <c r="AE145" s="27"/>
      <c r="AF145" s="27"/>
      <c r="AG145" s="26"/>
      <c r="AH145" s="33"/>
      <c r="AI145" s="56"/>
    </row>
    <row r="146" spans="1:35" ht="11.25">
      <c r="A146" s="25">
        <v>18</v>
      </c>
      <c r="B146" s="29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6"/>
      <c r="AA146" s="26"/>
      <c r="AB146" s="26"/>
      <c r="AC146" s="27"/>
      <c r="AD146" s="27"/>
      <c r="AE146" s="27"/>
      <c r="AF146" s="27"/>
      <c r="AG146" s="26"/>
      <c r="AH146" s="23"/>
      <c r="AI146" s="57"/>
    </row>
    <row r="147" spans="1:35" ht="11.25">
      <c r="A147" s="88" t="s">
        <v>11</v>
      </c>
      <c r="B147" s="97" t="s">
        <v>13</v>
      </c>
      <c r="C147" s="85"/>
      <c r="D147" s="84"/>
      <c r="E147" s="84"/>
      <c r="F147" s="85"/>
      <c r="G147" s="85"/>
      <c r="H147" s="84"/>
      <c r="I147" s="84"/>
      <c r="J147" s="84"/>
      <c r="K147" s="84"/>
      <c r="L147" s="84"/>
      <c r="M147" s="85"/>
      <c r="N147" s="85"/>
      <c r="O147" s="84"/>
      <c r="P147" s="84"/>
      <c r="Q147" s="84"/>
      <c r="R147" s="84"/>
      <c r="S147" s="84"/>
      <c r="T147" s="85"/>
      <c r="U147" s="85"/>
      <c r="V147" s="84"/>
      <c r="W147" s="84"/>
      <c r="X147" s="84"/>
      <c r="Y147" s="84"/>
      <c r="Z147" s="84"/>
      <c r="AA147" s="85"/>
      <c r="AB147" s="85"/>
      <c r="AC147" s="85"/>
      <c r="AD147" s="85"/>
      <c r="AE147" s="85"/>
      <c r="AF147" s="85"/>
      <c r="AG147" s="85"/>
      <c r="AH147" s="93" t="s">
        <v>32</v>
      </c>
      <c r="AI147" s="94"/>
    </row>
    <row r="148" spans="1:35" ht="11.25">
      <c r="A148" s="88"/>
      <c r="B148" s="97"/>
      <c r="C148" s="86"/>
      <c r="D148" s="84"/>
      <c r="E148" s="84"/>
      <c r="F148" s="86"/>
      <c r="G148" s="86"/>
      <c r="H148" s="84"/>
      <c r="I148" s="84"/>
      <c r="J148" s="84"/>
      <c r="K148" s="84"/>
      <c r="L148" s="84"/>
      <c r="M148" s="86"/>
      <c r="N148" s="86"/>
      <c r="O148" s="84"/>
      <c r="P148" s="84"/>
      <c r="Q148" s="84"/>
      <c r="R148" s="84"/>
      <c r="S148" s="84"/>
      <c r="T148" s="86"/>
      <c r="U148" s="86"/>
      <c r="V148" s="84"/>
      <c r="W148" s="84"/>
      <c r="X148" s="84"/>
      <c r="Y148" s="84"/>
      <c r="Z148" s="84"/>
      <c r="AA148" s="86"/>
      <c r="AB148" s="86"/>
      <c r="AC148" s="86"/>
      <c r="AD148" s="86"/>
      <c r="AE148" s="86"/>
      <c r="AF148" s="86"/>
      <c r="AG148" s="86"/>
      <c r="AH148" s="95"/>
      <c r="AI148" s="96"/>
    </row>
    <row r="149" spans="1:35" ht="11.25">
      <c r="A149" s="88"/>
      <c r="B149" s="97"/>
      <c r="C149" s="86"/>
      <c r="D149" s="84"/>
      <c r="E149" s="84"/>
      <c r="F149" s="86"/>
      <c r="G149" s="86"/>
      <c r="H149" s="84"/>
      <c r="I149" s="84"/>
      <c r="J149" s="84"/>
      <c r="K149" s="84"/>
      <c r="L149" s="84"/>
      <c r="M149" s="86"/>
      <c r="N149" s="86"/>
      <c r="O149" s="84"/>
      <c r="P149" s="84"/>
      <c r="Q149" s="84"/>
      <c r="R149" s="84"/>
      <c r="S149" s="84"/>
      <c r="T149" s="86"/>
      <c r="U149" s="86"/>
      <c r="V149" s="84"/>
      <c r="W149" s="84"/>
      <c r="X149" s="84"/>
      <c r="Y149" s="84"/>
      <c r="Z149" s="84"/>
      <c r="AA149" s="86"/>
      <c r="AB149" s="86"/>
      <c r="AC149" s="86"/>
      <c r="AD149" s="86"/>
      <c r="AE149" s="86"/>
      <c r="AF149" s="86"/>
      <c r="AG149" s="86"/>
      <c r="AH149" s="95"/>
      <c r="AI149" s="96"/>
    </row>
    <row r="150" spans="1:35" ht="11.25">
      <c r="A150" s="88"/>
      <c r="B150" s="97"/>
      <c r="C150" s="87"/>
      <c r="D150" s="84"/>
      <c r="E150" s="84"/>
      <c r="F150" s="87"/>
      <c r="G150" s="87"/>
      <c r="H150" s="84"/>
      <c r="I150" s="84"/>
      <c r="J150" s="84"/>
      <c r="K150" s="84"/>
      <c r="L150" s="84"/>
      <c r="M150" s="87"/>
      <c r="N150" s="87"/>
      <c r="O150" s="84"/>
      <c r="P150" s="84"/>
      <c r="Q150" s="84"/>
      <c r="R150" s="84"/>
      <c r="S150" s="84"/>
      <c r="T150" s="87"/>
      <c r="U150" s="87"/>
      <c r="V150" s="84"/>
      <c r="W150" s="84"/>
      <c r="X150" s="84"/>
      <c r="Y150" s="84"/>
      <c r="Z150" s="84"/>
      <c r="AA150" s="87"/>
      <c r="AB150" s="87"/>
      <c r="AC150" s="87"/>
      <c r="AD150" s="87"/>
      <c r="AE150" s="87"/>
      <c r="AF150" s="87"/>
      <c r="AG150" s="87"/>
      <c r="AH150" s="95"/>
      <c r="AI150" s="96"/>
    </row>
    <row r="151" spans="1:35" ht="11.25">
      <c r="A151" s="88"/>
      <c r="B151" s="97" t="s">
        <v>14</v>
      </c>
      <c r="C151" s="85"/>
      <c r="D151" s="84"/>
      <c r="E151" s="84"/>
      <c r="F151" s="85"/>
      <c r="G151" s="85"/>
      <c r="H151" s="84"/>
      <c r="I151" s="84"/>
      <c r="J151" s="84"/>
      <c r="K151" s="84"/>
      <c r="L151" s="84"/>
      <c r="M151" s="85"/>
      <c r="N151" s="85"/>
      <c r="O151" s="84"/>
      <c r="P151" s="84"/>
      <c r="Q151" s="84"/>
      <c r="R151" s="84"/>
      <c r="S151" s="84"/>
      <c r="T151" s="85"/>
      <c r="U151" s="85"/>
      <c r="V151" s="84"/>
      <c r="W151" s="84"/>
      <c r="X151" s="84"/>
      <c r="Y151" s="84"/>
      <c r="Z151" s="84"/>
      <c r="AA151" s="85"/>
      <c r="AB151" s="85"/>
      <c r="AC151" s="85"/>
      <c r="AD151" s="85"/>
      <c r="AE151" s="85"/>
      <c r="AF151" s="85"/>
      <c r="AG151" s="85"/>
      <c r="AH151" s="95"/>
      <c r="AI151" s="96"/>
    </row>
    <row r="152" spans="1:35" ht="11.25">
      <c r="A152" s="88"/>
      <c r="B152" s="97"/>
      <c r="C152" s="86"/>
      <c r="D152" s="84"/>
      <c r="E152" s="84"/>
      <c r="F152" s="86"/>
      <c r="G152" s="86"/>
      <c r="H152" s="84"/>
      <c r="I152" s="84"/>
      <c r="J152" s="84"/>
      <c r="K152" s="84"/>
      <c r="L152" s="84"/>
      <c r="M152" s="86"/>
      <c r="N152" s="86"/>
      <c r="O152" s="84"/>
      <c r="P152" s="84"/>
      <c r="Q152" s="84"/>
      <c r="R152" s="84"/>
      <c r="S152" s="84"/>
      <c r="T152" s="86"/>
      <c r="U152" s="86"/>
      <c r="V152" s="84"/>
      <c r="W152" s="84"/>
      <c r="X152" s="84"/>
      <c r="Y152" s="84"/>
      <c r="Z152" s="84"/>
      <c r="AA152" s="86"/>
      <c r="AB152" s="86"/>
      <c r="AC152" s="86"/>
      <c r="AD152" s="86"/>
      <c r="AE152" s="86"/>
      <c r="AF152" s="86"/>
      <c r="AG152" s="86"/>
      <c r="AH152" s="95"/>
      <c r="AI152" s="96"/>
    </row>
    <row r="153" spans="1:35" ht="11.25">
      <c r="A153" s="88"/>
      <c r="B153" s="97"/>
      <c r="C153" s="86"/>
      <c r="D153" s="84"/>
      <c r="E153" s="84"/>
      <c r="F153" s="86"/>
      <c r="G153" s="86"/>
      <c r="H153" s="84"/>
      <c r="I153" s="84"/>
      <c r="J153" s="84"/>
      <c r="K153" s="84"/>
      <c r="L153" s="84"/>
      <c r="M153" s="86"/>
      <c r="N153" s="86"/>
      <c r="O153" s="84"/>
      <c r="P153" s="84"/>
      <c r="Q153" s="84"/>
      <c r="R153" s="84"/>
      <c r="S153" s="84"/>
      <c r="T153" s="86"/>
      <c r="U153" s="86"/>
      <c r="V153" s="84"/>
      <c r="W153" s="84"/>
      <c r="X153" s="84"/>
      <c r="Y153" s="84"/>
      <c r="Z153" s="84"/>
      <c r="AA153" s="86"/>
      <c r="AB153" s="86"/>
      <c r="AC153" s="86"/>
      <c r="AD153" s="86"/>
      <c r="AE153" s="86"/>
      <c r="AF153" s="86"/>
      <c r="AG153" s="86"/>
      <c r="AH153" s="95"/>
      <c r="AI153" s="96"/>
    </row>
    <row r="154" spans="1:35" ht="11.25">
      <c r="A154" s="88"/>
      <c r="B154" s="97"/>
      <c r="C154" s="87"/>
      <c r="D154" s="84"/>
      <c r="E154" s="84"/>
      <c r="F154" s="87"/>
      <c r="G154" s="87"/>
      <c r="H154" s="84"/>
      <c r="I154" s="84"/>
      <c r="J154" s="84"/>
      <c r="K154" s="84"/>
      <c r="L154" s="84"/>
      <c r="M154" s="87"/>
      <c r="N154" s="87"/>
      <c r="O154" s="84"/>
      <c r="P154" s="84"/>
      <c r="Q154" s="84"/>
      <c r="R154" s="84"/>
      <c r="S154" s="84"/>
      <c r="T154" s="87"/>
      <c r="U154" s="87"/>
      <c r="V154" s="84"/>
      <c r="W154" s="84"/>
      <c r="X154" s="84"/>
      <c r="Y154" s="84"/>
      <c r="Z154" s="84"/>
      <c r="AA154" s="87"/>
      <c r="AB154" s="87"/>
      <c r="AC154" s="87"/>
      <c r="AD154" s="87"/>
      <c r="AE154" s="87"/>
      <c r="AF154" s="87"/>
      <c r="AG154" s="87"/>
      <c r="AH154" s="95"/>
      <c r="AI154" s="96"/>
    </row>
    <row r="155" spans="1:35" ht="11.25">
      <c r="A155" s="88" t="s">
        <v>10</v>
      </c>
      <c r="B155" s="88" t="s">
        <v>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95"/>
      <c r="AI155" s="96"/>
    </row>
    <row r="156" spans="1:35" ht="11.25">
      <c r="A156" s="88"/>
      <c r="B156" s="88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95"/>
      <c r="AI156" s="96"/>
    </row>
    <row r="157" spans="1:35" ht="11.25">
      <c r="A157" s="88"/>
      <c r="B157" s="88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95"/>
      <c r="AI157" s="96"/>
    </row>
    <row r="158" spans="1:35" ht="11.25">
      <c r="A158" s="88"/>
      <c r="B158" s="88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95"/>
      <c r="AI158" s="96"/>
    </row>
    <row r="159" spans="1:35" ht="11.25">
      <c r="A159" s="88"/>
      <c r="B159" s="88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95"/>
      <c r="AI159" s="96"/>
    </row>
    <row r="160" spans="1:35" ht="123" customHeight="1">
      <c r="A160" s="88"/>
      <c r="B160" s="31" t="s">
        <v>9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95"/>
      <c r="AI160" s="96"/>
    </row>
    <row r="161" spans="1:35" ht="20.25">
      <c r="A161" s="98" t="s">
        <v>55</v>
      </c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</row>
    <row r="162" spans="1:33" ht="11.25">
      <c r="A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5" ht="11.25">
      <c r="A163" s="6" t="s">
        <v>1</v>
      </c>
      <c r="B163" s="7"/>
      <c r="C163" s="8" t="s">
        <v>15</v>
      </c>
      <c r="D163" s="8" t="s">
        <v>500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100">
        <v>5</v>
      </c>
      <c r="AA163" s="100"/>
      <c r="AB163" s="100"/>
      <c r="AC163" s="99"/>
      <c r="AD163" s="99"/>
      <c r="AE163" s="99"/>
      <c r="AF163" s="99"/>
      <c r="AG163" s="8"/>
      <c r="AH163" s="9" t="s">
        <v>16</v>
      </c>
      <c r="AI163" s="52" t="str">
        <f>AI43</f>
        <v>:  MAYIS 2015</v>
      </c>
    </row>
    <row r="164" spans="1:35" ht="11.25">
      <c r="A164" s="11" t="s">
        <v>2</v>
      </c>
      <c r="B164" s="12"/>
      <c r="C164" s="13" t="s">
        <v>15</v>
      </c>
      <c r="D164" s="13" t="s">
        <v>499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01"/>
      <c r="AA164" s="101"/>
      <c r="AB164" s="101"/>
      <c r="AC164" s="13"/>
      <c r="AD164" s="13"/>
      <c r="AE164" s="13"/>
      <c r="AF164" s="13"/>
      <c r="AG164" s="13"/>
      <c r="AH164" s="14" t="s">
        <v>31</v>
      </c>
      <c r="AI164" s="54" t="s">
        <v>501</v>
      </c>
    </row>
    <row r="165" spans="1:35" ht="11.25">
      <c r="A165" s="16" t="s">
        <v>3</v>
      </c>
      <c r="B165" s="17"/>
      <c r="C165" s="18" t="s">
        <v>15</v>
      </c>
      <c r="D165" s="18" t="s">
        <v>474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02"/>
      <c r="AA165" s="102"/>
      <c r="AB165" s="102"/>
      <c r="AC165" s="18"/>
      <c r="AD165" s="46" t="s">
        <v>716</v>
      </c>
      <c r="AE165" s="65"/>
      <c r="AF165" s="65"/>
      <c r="AG165" s="65"/>
      <c r="AH165" s="66" t="s">
        <v>717</v>
      </c>
      <c r="AI165" s="67" t="s">
        <v>718</v>
      </c>
    </row>
    <row r="167" spans="1:35" ht="45.75">
      <c r="A167" s="89" t="s">
        <v>12</v>
      </c>
      <c r="B167" s="89"/>
      <c r="C167" s="60">
        <f>C127</f>
        <v>42125</v>
      </c>
      <c r="D167" s="60">
        <f aca="true" t="shared" si="3" ref="D167:AF167">D127</f>
        <v>42126</v>
      </c>
      <c r="E167" s="60">
        <f t="shared" si="3"/>
        <v>42127</v>
      </c>
      <c r="F167" s="60">
        <f t="shared" si="3"/>
        <v>42128</v>
      </c>
      <c r="G167" s="60">
        <f t="shared" si="3"/>
        <v>42129</v>
      </c>
      <c r="H167" s="60">
        <f t="shared" si="3"/>
        <v>42130</v>
      </c>
      <c r="I167" s="60">
        <f t="shared" si="3"/>
        <v>42131</v>
      </c>
      <c r="J167" s="60">
        <f t="shared" si="3"/>
        <v>42132</v>
      </c>
      <c r="K167" s="60">
        <f t="shared" si="3"/>
        <v>42133</v>
      </c>
      <c r="L167" s="60">
        <f t="shared" si="3"/>
        <v>42134</v>
      </c>
      <c r="M167" s="60">
        <f t="shared" si="3"/>
        <v>42135</v>
      </c>
      <c r="N167" s="60">
        <f t="shared" si="3"/>
        <v>42136</v>
      </c>
      <c r="O167" s="60">
        <f t="shared" si="3"/>
        <v>42137</v>
      </c>
      <c r="P167" s="60">
        <f t="shared" si="3"/>
        <v>42138</v>
      </c>
      <c r="Q167" s="60">
        <f t="shared" si="3"/>
        <v>42139</v>
      </c>
      <c r="R167" s="60">
        <f t="shared" si="3"/>
        <v>42140</v>
      </c>
      <c r="S167" s="60">
        <f t="shared" si="3"/>
        <v>42141</v>
      </c>
      <c r="T167" s="60">
        <f t="shared" si="3"/>
        <v>42142</v>
      </c>
      <c r="U167" s="60">
        <f t="shared" si="3"/>
        <v>42143</v>
      </c>
      <c r="V167" s="60">
        <f t="shared" si="3"/>
        <v>42144</v>
      </c>
      <c r="W167" s="60">
        <f t="shared" si="3"/>
        <v>42145</v>
      </c>
      <c r="X167" s="60">
        <f t="shared" si="3"/>
        <v>42146</v>
      </c>
      <c r="Y167" s="60">
        <f t="shared" si="3"/>
        <v>42147</v>
      </c>
      <c r="Z167" s="60">
        <f t="shared" si="3"/>
        <v>42148</v>
      </c>
      <c r="AA167" s="60">
        <f t="shared" si="3"/>
        <v>42149</v>
      </c>
      <c r="AB167" s="60">
        <f t="shared" si="3"/>
        <v>42150</v>
      </c>
      <c r="AC167" s="60">
        <f t="shared" si="3"/>
        <v>42151</v>
      </c>
      <c r="AD167" s="60">
        <f t="shared" si="3"/>
        <v>42152</v>
      </c>
      <c r="AE167" s="60">
        <f t="shared" si="3"/>
        <v>42153</v>
      </c>
      <c r="AF167" s="60">
        <f t="shared" si="3"/>
        <v>42154</v>
      </c>
      <c r="AG167" s="60">
        <f>AG127</f>
        <v>42155</v>
      </c>
      <c r="AH167" s="19" t="s">
        <v>6</v>
      </c>
      <c r="AI167" s="55" t="s">
        <v>4</v>
      </c>
    </row>
    <row r="168" spans="1:35" ht="11.25">
      <c r="A168" s="21" t="s">
        <v>0</v>
      </c>
      <c r="B168" s="22" t="s">
        <v>5</v>
      </c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2"/>
      <c r="AH168" s="23"/>
      <c r="AI168" s="56"/>
    </row>
    <row r="169" spans="1:35" ht="11.25">
      <c r="A169" s="25">
        <v>1</v>
      </c>
      <c r="B169" s="51" t="s">
        <v>459</v>
      </c>
      <c r="C169" s="26"/>
      <c r="D169" s="26"/>
      <c r="E169" s="26"/>
      <c r="F169" s="26" t="s">
        <v>7</v>
      </c>
      <c r="G169" s="26" t="s">
        <v>7</v>
      </c>
      <c r="H169" s="26"/>
      <c r="I169" s="26"/>
      <c r="J169" s="26"/>
      <c r="K169" s="26"/>
      <c r="L169" s="26"/>
      <c r="M169" s="26" t="s">
        <v>7</v>
      </c>
      <c r="N169" s="26" t="s">
        <v>7</v>
      </c>
      <c r="O169" s="26"/>
      <c r="P169" s="26"/>
      <c r="Q169" s="26"/>
      <c r="R169" s="26"/>
      <c r="S169" s="26"/>
      <c r="T169" s="26" t="s">
        <v>7</v>
      </c>
      <c r="U169" s="26" t="s">
        <v>7</v>
      </c>
      <c r="V169" s="27"/>
      <c r="W169" s="27"/>
      <c r="X169" s="27"/>
      <c r="Y169" s="27"/>
      <c r="Z169" s="26"/>
      <c r="AA169" s="26" t="s">
        <v>7</v>
      </c>
      <c r="AB169" s="26" t="s">
        <v>7</v>
      </c>
      <c r="AC169" s="27"/>
      <c r="AD169" s="27"/>
      <c r="AE169" s="27"/>
      <c r="AF169" s="27"/>
      <c r="AG169" s="26"/>
      <c r="AH169" s="33" t="s">
        <v>423</v>
      </c>
      <c r="AI169" s="56" t="s">
        <v>473</v>
      </c>
    </row>
    <row r="170" spans="1:35" ht="11.25">
      <c r="A170" s="25">
        <v>2</v>
      </c>
      <c r="B170" s="51" t="s">
        <v>475</v>
      </c>
      <c r="C170" s="26"/>
      <c r="D170" s="26"/>
      <c r="E170" s="26"/>
      <c r="F170" s="26" t="s">
        <v>7</v>
      </c>
      <c r="G170" s="26" t="s">
        <v>7</v>
      </c>
      <c r="H170" s="26"/>
      <c r="I170" s="26"/>
      <c r="J170" s="26"/>
      <c r="K170" s="26"/>
      <c r="L170" s="26"/>
      <c r="M170" s="26" t="s">
        <v>7</v>
      </c>
      <c r="N170" s="26" t="s">
        <v>7</v>
      </c>
      <c r="O170" s="26"/>
      <c r="P170" s="26"/>
      <c r="Q170" s="26"/>
      <c r="R170" s="26"/>
      <c r="S170" s="26"/>
      <c r="T170" s="26" t="s">
        <v>7</v>
      </c>
      <c r="U170" s="26" t="s">
        <v>7</v>
      </c>
      <c r="V170" s="27"/>
      <c r="W170" s="27"/>
      <c r="X170" s="27"/>
      <c r="Y170" s="27"/>
      <c r="Z170" s="26"/>
      <c r="AA170" s="26" t="s">
        <v>7</v>
      </c>
      <c r="AB170" s="26" t="s">
        <v>7</v>
      </c>
      <c r="AC170" s="27"/>
      <c r="AD170" s="27"/>
      <c r="AE170" s="27"/>
      <c r="AF170" s="27"/>
      <c r="AG170" s="26"/>
      <c r="AH170" s="33" t="s">
        <v>423</v>
      </c>
      <c r="AI170" s="56" t="s">
        <v>473</v>
      </c>
    </row>
    <row r="171" spans="1:35" ht="11.25">
      <c r="A171" s="25">
        <v>3</v>
      </c>
      <c r="B171" s="51" t="s">
        <v>476</v>
      </c>
      <c r="C171" s="26"/>
      <c r="D171" s="26"/>
      <c r="E171" s="26"/>
      <c r="F171" s="26" t="s">
        <v>7</v>
      </c>
      <c r="G171" s="26" t="s">
        <v>7</v>
      </c>
      <c r="H171" s="26"/>
      <c r="I171" s="26"/>
      <c r="J171" s="26"/>
      <c r="K171" s="26"/>
      <c r="L171" s="26"/>
      <c r="M171" s="26" t="s">
        <v>7</v>
      </c>
      <c r="N171" s="26" t="s">
        <v>7</v>
      </c>
      <c r="O171" s="26"/>
      <c r="P171" s="26"/>
      <c r="Q171" s="26"/>
      <c r="R171" s="26"/>
      <c r="S171" s="26"/>
      <c r="T171" s="26" t="s">
        <v>7</v>
      </c>
      <c r="U171" s="26" t="s">
        <v>7</v>
      </c>
      <c r="V171" s="27"/>
      <c r="W171" s="27"/>
      <c r="X171" s="27"/>
      <c r="Y171" s="27"/>
      <c r="Z171" s="26"/>
      <c r="AA171" s="26" t="s">
        <v>7</v>
      </c>
      <c r="AB171" s="26" t="s">
        <v>7</v>
      </c>
      <c r="AC171" s="27"/>
      <c r="AD171" s="27"/>
      <c r="AE171" s="27"/>
      <c r="AF171" s="27"/>
      <c r="AG171" s="26"/>
      <c r="AH171" s="33" t="s">
        <v>423</v>
      </c>
      <c r="AI171" s="56" t="s">
        <v>473</v>
      </c>
    </row>
    <row r="172" spans="1:35" ht="11.25">
      <c r="A172" s="25">
        <v>4</v>
      </c>
      <c r="B172" s="51" t="s">
        <v>477</v>
      </c>
      <c r="C172" s="26"/>
      <c r="D172" s="26"/>
      <c r="E172" s="26"/>
      <c r="F172" s="26" t="s">
        <v>7</v>
      </c>
      <c r="G172" s="26" t="s">
        <v>7</v>
      </c>
      <c r="H172" s="26"/>
      <c r="I172" s="26"/>
      <c r="J172" s="26"/>
      <c r="K172" s="26"/>
      <c r="L172" s="26"/>
      <c r="M172" s="26" t="s">
        <v>7</v>
      </c>
      <c r="N172" s="26" t="s">
        <v>7</v>
      </c>
      <c r="O172" s="26"/>
      <c r="P172" s="26"/>
      <c r="Q172" s="26"/>
      <c r="R172" s="26"/>
      <c r="S172" s="26"/>
      <c r="T172" s="26" t="s">
        <v>7</v>
      </c>
      <c r="U172" s="26" t="s">
        <v>7</v>
      </c>
      <c r="V172" s="27"/>
      <c r="W172" s="27"/>
      <c r="X172" s="27"/>
      <c r="Y172" s="27"/>
      <c r="Z172" s="26"/>
      <c r="AA172" s="26" t="s">
        <v>7</v>
      </c>
      <c r="AB172" s="26" t="s">
        <v>7</v>
      </c>
      <c r="AC172" s="27"/>
      <c r="AD172" s="27"/>
      <c r="AE172" s="27"/>
      <c r="AF172" s="27"/>
      <c r="AG172" s="26"/>
      <c r="AH172" s="33" t="s">
        <v>423</v>
      </c>
      <c r="AI172" s="56" t="s">
        <v>473</v>
      </c>
    </row>
    <row r="173" spans="1:35" ht="11.25">
      <c r="A173" s="25">
        <v>5</v>
      </c>
      <c r="B173" s="51" t="s">
        <v>465</v>
      </c>
      <c r="C173" s="26"/>
      <c r="D173" s="26"/>
      <c r="E173" s="26"/>
      <c r="F173" s="26" t="s">
        <v>7</v>
      </c>
      <c r="G173" s="26" t="s">
        <v>7</v>
      </c>
      <c r="H173" s="26"/>
      <c r="I173" s="26"/>
      <c r="J173" s="26"/>
      <c r="K173" s="26"/>
      <c r="L173" s="26"/>
      <c r="M173" s="26" t="s">
        <v>7</v>
      </c>
      <c r="N173" s="26" t="s">
        <v>7</v>
      </c>
      <c r="O173" s="26"/>
      <c r="P173" s="26"/>
      <c r="Q173" s="26"/>
      <c r="R173" s="26"/>
      <c r="S173" s="26"/>
      <c r="T173" s="26" t="s">
        <v>7</v>
      </c>
      <c r="U173" s="26" t="s">
        <v>7</v>
      </c>
      <c r="V173" s="27"/>
      <c r="W173" s="27"/>
      <c r="X173" s="27"/>
      <c r="Y173" s="27"/>
      <c r="Z173" s="26"/>
      <c r="AA173" s="26" t="s">
        <v>7</v>
      </c>
      <c r="AB173" s="26" t="s">
        <v>7</v>
      </c>
      <c r="AC173" s="27"/>
      <c r="AD173" s="27"/>
      <c r="AE173" s="27"/>
      <c r="AF173" s="27"/>
      <c r="AG173" s="26"/>
      <c r="AH173" s="33" t="s">
        <v>423</v>
      </c>
      <c r="AI173" s="56" t="s">
        <v>473</v>
      </c>
    </row>
    <row r="174" spans="1:35" ht="11.25">
      <c r="A174" s="25">
        <v>6</v>
      </c>
      <c r="B174" s="51" t="s">
        <v>478</v>
      </c>
      <c r="C174" s="26"/>
      <c r="D174" s="26"/>
      <c r="E174" s="26"/>
      <c r="F174" s="26" t="s">
        <v>7</v>
      </c>
      <c r="G174" s="26" t="s">
        <v>7</v>
      </c>
      <c r="H174" s="26"/>
      <c r="I174" s="26"/>
      <c r="J174" s="26"/>
      <c r="K174" s="26"/>
      <c r="L174" s="26"/>
      <c r="M174" s="26" t="s">
        <v>7</v>
      </c>
      <c r="N174" s="26" t="s">
        <v>7</v>
      </c>
      <c r="O174" s="26"/>
      <c r="P174" s="26"/>
      <c r="Q174" s="26"/>
      <c r="R174" s="26"/>
      <c r="S174" s="26"/>
      <c r="T174" s="26" t="s">
        <v>7</v>
      </c>
      <c r="U174" s="26" t="s">
        <v>7</v>
      </c>
      <c r="V174" s="27"/>
      <c r="W174" s="27"/>
      <c r="X174" s="27"/>
      <c r="Y174" s="27"/>
      <c r="Z174" s="26"/>
      <c r="AA174" s="26" t="s">
        <v>7</v>
      </c>
      <c r="AB174" s="26" t="s">
        <v>7</v>
      </c>
      <c r="AC174" s="27"/>
      <c r="AD174" s="27"/>
      <c r="AE174" s="27"/>
      <c r="AF174" s="27"/>
      <c r="AG174" s="26"/>
      <c r="AH174" s="33" t="s">
        <v>423</v>
      </c>
      <c r="AI174" s="56" t="s">
        <v>473</v>
      </c>
    </row>
    <row r="175" spans="1:35" ht="11.25">
      <c r="A175" s="25">
        <v>7</v>
      </c>
      <c r="B175" s="61" t="s">
        <v>479</v>
      </c>
      <c r="C175" s="26"/>
      <c r="D175" s="26"/>
      <c r="E175" s="26"/>
      <c r="F175" s="26" t="s">
        <v>7</v>
      </c>
      <c r="G175" s="26" t="s">
        <v>7</v>
      </c>
      <c r="H175" s="26"/>
      <c r="I175" s="26"/>
      <c r="J175" s="26"/>
      <c r="K175" s="26"/>
      <c r="L175" s="26"/>
      <c r="M175" s="26" t="s">
        <v>7</v>
      </c>
      <c r="N175" s="26" t="s">
        <v>7</v>
      </c>
      <c r="O175" s="26"/>
      <c r="P175" s="26"/>
      <c r="Q175" s="26"/>
      <c r="R175" s="26"/>
      <c r="S175" s="26"/>
      <c r="T175" s="26" t="s">
        <v>7</v>
      </c>
      <c r="U175" s="26" t="s">
        <v>7</v>
      </c>
      <c r="V175" s="27"/>
      <c r="W175" s="27"/>
      <c r="X175" s="27"/>
      <c r="Y175" s="27"/>
      <c r="Z175" s="26"/>
      <c r="AA175" s="26" t="s">
        <v>7</v>
      </c>
      <c r="AB175" s="26" t="s">
        <v>7</v>
      </c>
      <c r="AC175" s="27"/>
      <c r="AD175" s="27"/>
      <c r="AE175" s="27"/>
      <c r="AF175" s="27"/>
      <c r="AG175" s="26"/>
      <c r="AH175" s="33" t="s">
        <v>423</v>
      </c>
      <c r="AI175" s="56" t="s">
        <v>473</v>
      </c>
    </row>
    <row r="176" spans="1:35" ht="11.25">
      <c r="A176" s="25">
        <v>8</v>
      </c>
      <c r="B176" s="61" t="s">
        <v>480</v>
      </c>
      <c r="C176" s="26"/>
      <c r="D176" s="26"/>
      <c r="E176" s="26"/>
      <c r="F176" s="26" t="s">
        <v>7</v>
      </c>
      <c r="G176" s="26" t="s">
        <v>7</v>
      </c>
      <c r="H176" s="26"/>
      <c r="I176" s="26"/>
      <c r="J176" s="26"/>
      <c r="K176" s="26"/>
      <c r="L176" s="26"/>
      <c r="M176" s="26" t="s">
        <v>7</v>
      </c>
      <c r="N176" s="26" t="s">
        <v>7</v>
      </c>
      <c r="O176" s="26"/>
      <c r="P176" s="26"/>
      <c r="Q176" s="26"/>
      <c r="R176" s="26"/>
      <c r="S176" s="26"/>
      <c r="T176" s="26" t="s">
        <v>7</v>
      </c>
      <c r="U176" s="26" t="s">
        <v>7</v>
      </c>
      <c r="V176" s="27"/>
      <c r="W176" s="27"/>
      <c r="X176" s="27"/>
      <c r="Y176" s="27"/>
      <c r="Z176" s="26"/>
      <c r="AA176" s="26" t="s">
        <v>7</v>
      </c>
      <c r="AB176" s="26" t="s">
        <v>7</v>
      </c>
      <c r="AC176" s="27"/>
      <c r="AD176" s="27"/>
      <c r="AE176" s="27"/>
      <c r="AF176" s="27"/>
      <c r="AG176" s="26"/>
      <c r="AH176" s="33" t="s">
        <v>423</v>
      </c>
      <c r="AI176" s="56" t="s">
        <v>473</v>
      </c>
    </row>
    <row r="177" spans="1:35" ht="11.25">
      <c r="A177" s="25">
        <v>9</v>
      </c>
      <c r="B177" s="61" t="s">
        <v>481</v>
      </c>
      <c r="C177" s="26"/>
      <c r="D177" s="26"/>
      <c r="E177" s="26"/>
      <c r="F177" s="26" t="s">
        <v>7</v>
      </c>
      <c r="G177" s="26" t="s">
        <v>7</v>
      </c>
      <c r="H177" s="26"/>
      <c r="I177" s="26"/>
      <c r="J177" s="26"/>
      <c r="K177" s="26"/>
      <c r="L177" s="26"/>
      <c r="M177" s="26" t="s">
        <v>7</v>
      </c>
      <c r="N177" s="26" t="s">
        <v>7</v>
      </c>
      <c r="O177" s="26"/>
      <c r="P177" s="26"/>
      <c r="Q177" s="26"/>
      <c r="R177" s="26"/>
      <c r="S177" s="26"/>
      <c r="T177" s="26" t="s">
        <v>7</v>
      </c>
      <c r="U177" s="26" t="s">
        <v>7</v>
      </c>
      <c r="V177" s="27"/>
      <c r="W177" s="27"/>
      <c r="X177" s="27"/>
      <c r="Y177" s="27"/>
      <c r="Z177" s="26"/>
      <c r="AA177" s="26" t="s">
        <v>7</v>
      </c>
      <c r="AB177" s="26" t="s">
        <v>7</v>
      </c>
      <c r="AC177" s="27"/>
      <c r="AD177" s="27"/>
      <c r="AE177" s="27"/>
      <c r="AF177" s="27"/>
      <c r="AG177" s="26"/>
      <c r="AH177" s="33" t="s">
        <v>423</v>
      </c>
      <c r="AI177" s="56" t="s">
        <v>473</v>
      </c>
    </row>
    <row r="178" spans="1:35" ht="11.25">
      <c r="A178" s="25">
        <v>10</v>
      </c>
      <c r="B178" s="61" t="s">
        <v>482</v>
      </c>
      <c r="C178" s="26"/>
      <c r="D178" s="26"/>
      <c r="E178" s="26"/>
      <c r="F178" s="26" t="s">
        <v>7</v>
      </c>
      <c r="G178" s="26" t="s">
        <v>7</v>
      </c>
      <c r="H178" s="26"/>
      <c r="I178" s="26"/>
      <c r="J178" s="26"/>
      <c r="K178" s="26"/>
      <c r="L178" s="26"/>
      <c r="M178" s="26" t="s">
        <v>7</v>
      </c>
      <c r="N178" s="26" t="s">
        <v>7</v>
      </c>
      <c r="O178" s="26"/>
      <c r="P178" s="26"/>
      <c r="Q178" s="26"/>
      <c r="R178" s="26"/>
      <c r="S178" s="26"/>
      <c r="T178" s="26" t="s">
        <v>7</v>
      </c>
      <c r="U178" s="26" t="s">
        <v>7</v>
      </c>
      <c r="V178" s="27"/>
      <c r="W178" s="27"/>
      <c r="X178" s="27"/>
      <c r="Y178" s="27"/>
      <c r="Z178" s="26"/>
      <c r="AA178" s="26" t="s">
        <v>7</v>
      </c>
      <c r="AB178" s="26" t="s">
        <v>7</v>
      </c>
      <c r="AC178" s="27"/>
      <c r="AD178" s="27"/>
      <c r="AE178" s="27"/>
      <c r="AF178" s="27"/>
      <c r="AG178" s="26"/>
      <c r="AH178" s="33" t="s">
        <v>423</v>
      </c>
      <c r="AI178" s="56" t="s">
        <v>473</v>
      </c>
    </row>
    <row r="179" spans="1:35" ht="11.25">
      <c r="A179" s="25">
        <v>11</v>
      </c>
      <c r="B179" s="61" t="s">
        <v>483</v>
      </c>
      <c r="C179" s="26"/>
      <c r="D179" s="26"/>
      <c r="E179" s="26"/>
      <c r="F179" s="26" t="s">
        <v>7</v>
      </c>
      <c r="G179" s="26" t="s">
        <v>7</v>
      </c>
      <c r="H179" s="26"/>
      <c r="I179" s="26"/>
      <c r="J179" s="26"/>
      <c r="K179" s="26"/>
      <c r="L179" s="26"/>
      <c r="M179" s="26" t="s">
        <v>7</v>
      </c>
      <c r="N179" s="26" t="s">
        <v>7</v>
      </c>
      <c r="O179" s="26"/>
      <c r="P179" s="26"/>
      <c r="Q179" s="26"/>
      <c r="R179" s="26"/>
      <c r="S179" s="26"/>
      <c r="T179" s="26" t="s">
        <v>7</v>
      </c>
      <c r="U179" s="26" t="s">
        <v>7</v>
      </c>
      <c r="V179" s="27"/>
      <c r="W179" s="27"/>
      <c r="X179" s="27"/>
      <c r="Y179" s="27"/>
      <c r="Z179" s="26"/>
      <c r="AA179" s="26" t="s">
        <v>7</v>
      </c>
      <c r="AB179" s="26" t="s">
        <v>7</v>
      </c>
      <c r="AC179" s="27"/>
      <c r="AD179" s="27"/>
      <c r="AE179" s="27"/>
      <c r="AF179" s="27"/>
      <c r="AG179" s="26"/>
      <c r="AH179" s="33" t="s">
        <v>423</v>
      </c>
      <c r="AI179" s="56" t="s">
        <v>473</v>
      </c>
    </row>
    <row r="180" spans="1:35" ht="11.25">
      <c r="A180" s="25">
        <v>12</v>
      </c>
      <c r="B180" s="61" t="s">
        <v>484</v>
      </c>
      <c r="C180" s="26"/>
      <c r="D180" s="26"/>
      <c r="E180" s="26"/>
      <c r="F180" s="26" t="s">
        <v>7</v>
      </c>
      <c r="G180" s="26" t="s">
        <v>7</v>
      </c>
      <c r="H180" s="26"/>
      <c r="I180" s="26"/>
      <c r="J180" s="26"/>
      <c r="K180" s="26"/>
      <c r="L180" s="26"/>
      <c r="M180" s="26" t="s">
        <v>7</v>
      </c>
      <c r="N180" s="26" t="s">
        <v>7</v>
      </c>
      <c r="O180" s="26"/>
      <c r="P180" s="26"/>
      <c r="Q180" s="26"/>
      <c r="R180" s="26"/>
      <c r="S180" s="26"/>
      <c r="T180" s="26" t="s">
        <v>7</v>
      </c>
      <c r="U180" s="26" t="s">
        <v>7</v>
      </c>
      <c r="V180" s="27"/>
      <c r="W180" s="27"/>
      <c r="X180" s="27"/>
      <c r="Y180" s="27"/>
      <c r="Z180" s="26"/>
      <c r="AA180" s="26" t="s">
        <v>7</v>
      </c>
      <c r="AB180" s="26" t="s">
        <v>7</v>
      </c>
      <c r="AC180" s="27"/>
      <c r="AD180" s="27"/>
      <c r="AE180" s="27"/>
      <c r="AF180" s="27"/>
      <c r="AG180" s="26"/>
      <c r="AH180" s="33" t="s">
        <v>423</v>
      </c>
      <c r="AI180" s="56" t="s">
        <v>473</v>
      </c>
    </row>
    <row r="181" spans="1:35" ht="11.25">
      <c r="A181" s="25">
        <v>13</v>
      </c>
      <c r="B181" s="61" t="s">
        <v>485</v>
      </c>
      <c r="C181" s="26"/>
      <c r="D181" s="26"/>
      <c r="E181" s="26"/>
      <c r="F181" s="26" t="s">
        <v>7</v>
      </c>
      <c r="G181" s="26" t="s">
        <v>7</v>
      </c>
      <c r="H181" s="26"/>
      <c r="I181" s="26"/>
      <c r="J181" s="26"/>
      <c r="K181" s="26"/>
      <c r="L181" s="26"/>
      <c r="M181" s="26" t="s">
        <v>7</v>
      </c>
      <c r="N181" s="26" t="s">
        <v>7</v>
      </c>
      <c r="O181" s="26"/>
      <c r="P181" s="26"/>
      <c r="Q181" s="26"/>
      <c r="R181" s="26"/>
      <c r="S181" s="26"/>
      <c r="T181" s="26" t="s">
        <v>7</v>
      </c>
      <c r="U181" s="26" t="s">
        <v>7</v>
      </c>
      <c r="V181" s="27"/>
      <c r="W181" s="27"/>
      <c r="X181" s="27"/>
      <c r="Y181" s="27"/>
      <c r="Z181" s="26"/>
      <c r="AA181" s="26" t="s">
        <v>7</v>
      </c>
      <c r="AB181" s="26" t="s">
        <v>7</v>
      </c>
      <c r="AC181" s="27"/>
      <c r="AD181" s="27"/>
      <c r="AE181" s="27"/>
      <c r="AF181" s="27"/>
      <c r="AG181" s="26"/>
      <c r="AH181" s="33" t="s">
        <v>423</v>
      </c>
      <c r="AI181" s="56" t="s">
        <v>473</v>
      </c>
    </row>
    <row r="182" spans="1:35" ht="11.25">
      <c r="A182" s="25">
        <v>14</v>
      </c>
      <c r="B182" s="51" t="s">
        <v>486</v>
      </c>
      <c r="C182" s="26"/>
      <c r="D182" s="26"/>
      <c r="E182" s="26"/>
      <c r="F182" s="26" t="s">
        <v>7</v>
      </c>
      <c r="G182" s="26" t="s">
        <v>7</v>
      </c>
      <c r="H182" s="26"/>
      <c r="I182" s="26"/>
      <c r="J182" s="26"/>
      <c r="K182" s="26"/>
      <c r="L182" s="26"/>
      <c r="M182" s="26" t="s">
        <v>7</v>
      </c>
      <c r="N182" s="26" t="s">
        <v>7</v>
      </c>
      <c r="O182" s="26"/>
      <c r="P182" s="26"/>
      <c r="Q182" s="26"/>
      <c r="R182" s="26"/>
      <c r="S182" s="26"/>
      <c r="T182" s="26" t="s">
        <v>7</v>
      </c>
      <c r="U182" s="26" t="s">
        <v>7</v>
      </c>
      <c r="V182" s="27"/>
      <c r="W182" s="27"/>
      <c r="X182" s="27"/>
      <c r="Y182" s="27"/>
      <c r="Z182" s="26"/>
      <c r="AA182" s="26" t="s">
        <v>7</v>
      </c>
      <c r="AB182" s="26" t="s">
        <v>7</v>
      </c>
      <c r="AC182" s="27"/>
      <c r="AD182" s="27"/>
      <c r="AE182" s="27"/>
      <c r="AF182" s="27"/>
      <c r="AG182" s="26"/>
      <c r="AH182" s="33" t="s">
        <v>423</v>
      </c>
      <c r="AI182" s="56" t="s">
        <v>473</v>
      </c>
    </row>
    <row r="183" spans="1:35" ht="11.25">
      <c r="A183" s="25">
        <v>15</v>
      </c>
      <c r="B183" s="78" t="s">
        <v>729</v>
      </c>
      <c r="C183" s="26"/>
      <c r="D183" s="26"/>
      <c r="E183" s="26"/>
      <c r="F183" s="26" t="s">
        <v>7</v>
      </c>
      <c r="G183" s="26" t="s">
        <v>7</v>
      </c>
      <c r="H183" s="26"/>
      <c r="I183" s="26"/>
      <c r="J183" s="26"/>
      <c r="K183" s="26"/>
      <c r="L183" s="26"/>
      <c r="M183" s="26" t="s">
        <v>7</v>
      </c>
      <c r="N183" s="26" t="s">
        <v>7</v>
      </c>
      <c r="O183" s="26"/>
      <c r="P183" s="26"/>
      <c r="Q183" s="26"/>
      <c r="R183" s="26"/>
      <c r="S183" s="26"/>
      <c r="T183" s="26" t="s">
        <v>7</v>
      </c>
      <c r="U183" s="26" t="s">
        <v>7</v>
      </c>
      <c r="V183" s="27"/>
      <c r="W183" s="27"/>
      <c r="X183" s="27"/>
      <c r="Y183" s="27"/>
      <c r="Z183" s="26"/>
      <c r="AA183" s="26" t="s">
        <v>7</v>
      </c>
      <c r="AB183" s="26" t="s">
        <v>7</v>
      </c>
      <c r="AC183" s="27"/>
      <c r="AD183" s="27"/>
      <c r="AE183" s="27"/>
      <c r="AF183" s="27"/>
      <c r="AG183" s="26"/>
      <c r="AH183" s="33" t="s">
        <v>423</v>
      </c>
      <c r="AI183" s="56" t="s">
        <v>473</v>
      </c>
    </row>
    <row r="184" spans="1:35" ht="11.25">
      <c r="A184" s="25">
        <v>16</v>
      </c>
      <c r="B184" s="29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6"/>
      <c r="AA184" s="26"/>
      <c r="AB184" s="26"/>
      <c r="AC184" s="27"/>
      <c r="AD184" s="27"/>
      <c r="AE184" s="27"/>
      <c r="AF184" s="27"/>
      <c r="AG184" s="26"/>
      <c r="AH184" s="33"/>
      <c r="AI184" s="56"/>
    </row>
    <row r="185" spans="1:35" ht="11.25">
      <c r="A185" s="25">
        <v>17</v>
      </c>
      <c r="B185" s="29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6"/>
      <c r="AA185" s="26"/>
      <c r="AB185" s="26"/>
      <c r="AC185" s="27"/>
      <c r="AD185" s="27"/>
      <c r="AE185" s="27"/>
      <c r="AF185" s="27"/>
      <c r="AG185" s="26"/>
      <c r="AH185" s="33"/>
      <c r="AI185" s="56"/>
    </row>
    <row r="186" spans="1:35" ht="11.25">
      <c r="A186" s="25">
        <v>18</v>
      </c>
      <c r="B186" s="29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6"/>
      <c r="AA186" s="26"/>
      <c r="AB186" s="26"/>
      <c r="AC186" s="27"/>
      <c r="AD186" s="27"/>
      <c r="AE186" s="27"/>
      <c r="AF186" s="27"/>
      <c r="AG186" s="26"/>
      <c r="AH186" s="23"/>
      <c r="AI186" s="57"/>
    </row>
    <row r="187" spans="1:35" ht="11.25">
      <c r="A187" s="88" t="s">
        <v>11</v>
      </c>
      <c r="B187" s="97" t="s">
        <v>13</v>
      </c>
      <c r="C187" s="85"/>
      <c r="D187" s="84"/>
      <c r="E187" s="84"/>
      <c r="F187" s="85"/>
      <c r="G187" s="85"/>
      <c r="H187" s="84"/>
      <c r="I187" s="84"/>
      <c r="J187" s="84"/>
      <c r="K187" s="84"/>
      <c r="L187" s="84"/>
      <c r="M187" s="85"/>
      <c r="N187" s="85"/>
      <c r="O187" s="84"/>
      <c r="P187" s="84"/>
      <c r="Q187" s="84"/>
      <c r="R187" s="84"/>
      <c r="S187" s="84"/>
      <c r="T187" s="85"/>
      <c r="U187" s="85"/>
      <c r="V187" s="84"/>
      <c r="W187" s="84"/>
      <c r="X187" s="84"/>
      <c r="Y187" s="84"/>
      <c r="Z187" s="84"/>
      <c r="AA187" s="85"/>
      <c r="AB187" s="85"/>
      <c r="AC187" s="85"/>
      <c r="AD187" s="85"/>
      <c r="AE187" s="85"/>
      <c r="AF187" s="85"/>
      <c r="AG187" s="85"/>
      <c r="AH187" s="93" t="s">
        <v>32</v>
      </c>
      <c r="AI187" s="94"/>
    </row>
    <row r="188" spans="1:35" ht="11.25">
      <c r="A188" s="88"/>
      <c r="B188" s="97"/>
      <c r="C188" s="86"/>
      <c r="D188" s="84"/>
      <c r="E188" s="84"/>
      <c r="F188" s="86"/>
      <c r="G188" s="86"/>
      <c r="H188" s="84"/>
      <c r="I188" s="84"/>
      <c r="J188" s="84"/>
      <c r="K188" s="84"/>
      <c r="L188" s="84"/>
      <c r="M188" s="86"/>
      <c r="N188" s="86"/>
      <c r="O188" s="84"/>
      <c r="P188" s="84"/>
      <c r="Q188" s="84"/>
      <c r="R188" s="84"/>
      <c r="S188" s="84"/>
      <c r="T188" s="86"/>
      <c r="U188" s="86"/>
      <c r="V188" s="84"/>
      <c r="W188" s="84"/>
      <c r="X188" s="84"/>
      <c r="Y188" s="84"/>
      <c r="Z188" s="84"/>
      <c r="AA188" s="86"/>
      <c r="AB188" s="86"/>
      <c r="AC188" s="86"/>
      <c r="AD188" s="86"/>
      <c r="AE188" s="86"/>
      <c r="AF188" s="86"/>
      <c r="AG188" s="86"/>
      <c r="AH188" s="95"/>
      <c r="AI188" s="96"/>
    </row>
    <row r="189" spans="1:35" ht="11.25">
      <c r="A189" s="88"/>
      <c r="B189" s="97"/>
      <c r="C189" s="86"/>
      <c r="D189" s="84"/>
      <c r="E189" s="84"/>
      <c r="F189" s="86"/>
      <c r="G189" s="86"/>
      <c r="H189" s="84"/>
      <c r="I189" s="84"/>
      <c r="J189" s="84"/>
      <c r="K189" s="84"/>
      <c r="L189" s="84"/>
      <c r="M189" s="86"/>
      <c r="N189" s="86"/>
      <c r="O189" s="84"/>
      <c r="P189" s="84"/>
      <c r="Q189" s="84"/>
      <c r="R189" s="84"/>
      <c r="S189" s="84"/>
      <c r="T189" s="86"/>
      <c r="U189" s="86"/>
      <c r="V189" s="84"/>
      <c r="W189" s="84"/>
      <c r="X189" s="84"/>
      <c r="Y189" s="84"/>
      <c r="Z189" s="84"/>
      <c r="AA189" s="86"/>
      <c r="AB189" s="86"/>
      <c r="AC189" s="86"/>
      <c r="AD189" s="86"/>
      <c r="AE189" s="86"/>
      <c r="AF189" s="86"/>
      <c r="AG189" s="86"/>
      <c r="AH189" s="95"/>
      <c r="AI189" s="96"/>
    </row>
    <row r="190" spans="1:35" ht="11.25">
      <c r="A190" s="88"/>
      <c r="B190" s="97"/>
      <c r="C190" s="87"/>
      <c r="D190" s="84"/>
      <c r="E190" s="84"/>
      <c r="F190" s="87"/>
      <c r="G190" s="87"/>
      <c r="H190" s="84"/>
      <c r="I190" s="84"/>
      <c r="J190" s="84"/>
      <c r="K190" s="84"/>
      <c r="L190" s="84"/>
      <c r="M190" s="87"/>
      <c r="N190" s="87"/>
      <c r="O190" s="84"/>
      <c r="P190" s="84"/>
      <c r="Q190" s="84"/>
      <c r="R190" s="84"/>
      <c r="S190" s="84"/>
      <c r="T190" s="87"/>
      <c r="U190" s="87"/>
      <c r="V190" s="84"/>
      <c r="W190" s="84"/>
      <c r="X190" s="84"/>
      <c r="Y190" s="84"/>
      <c r="Z190" s="84"/>
      <c r="AA190" s="87"/>
      <c r="AB190" s="87"/>
      <c r="AC190" s="87"/>
      <c r="AD190" s="87"/>
      <c r="AE190" s="87"/>
      <c r="AF190" s="87"/>
      <c r="AG190" s="87"/>
      <c r="AH190" s="95"/>
      <c r="AI190" s="96"/>
    </row>
    <row r="191" spans="1:35" ht="11.25">
      <c r="A191" s="88"/>
      <c r="B191" s="97" t="s">
        <v>14</v>
      </c>
      <c r="C191" s="85"/>
      <c r="D191" s="84"/>
      <c r="E191" s="84"/>
      <c r="F191" s="85"/>
      <c r="G191" s="85"/>
      <c r="H191" s="84"/>
      <c r="I191" s="84"/>
      <c r="J191" s="84"/>
      <c r="K191" s="84"/>
      <c r="L191" s="84"/>
      <c r="M191" s="85"/>
      <c r="N191" s="85"/>
      <c r="O191" s="84"/>
      <c r="P191" s="84"/>
      <c r="Q191" s="84"/>
      <c r="R191" s="84"/>
      <c r="S191" s="84"/>
      <c r="T191" s="85"/>
      <c r="U191" s="85"/>
      <c r="V191" s="84"/>
      <c r="W191" s="84"/>
      <c r="X191" s="84"/>
      <c r="Y191" s="84"/>
      <c r="Z191" s="84"/>
      <c r="AA191" s="85"/>
      <c r="AB191" s="85"/>
      <c r="AC191" s="85"/>
      <c r="AD191" s="85"/>
      <c r="AE191" s="85"/>
      <c r="AF191" s="85"/>
      <c r="AG191" s="85"/>
      <c r="AH191" s="95"/>
      <c r="AI191" s="96"/>
    </row>
    <row r="192" spans="1:35" ht="11.25">
      <c r="A192" s="88"/>
      <c r="B192" s="97"/>
      <c r="C192" s="86"/>
      <c r="D192" s="84"/>
      <c r="E192" s="84"/>
      <c r="F192" s="86"/>
      <c r="G192" s="86"/>
      <c r="H192" s="84"/>
      <c r="I192" s="84"/>
      <c r="J192" s="84"/>
      <c r="K192" s="84"/>
      <c r="L192" s="84"/>
      <c r="M192" s="86"/>
      <c r="N192" s="86"/>
      <c r="O192" s="84"/>
      <c r="P192" s="84"/>
      <c r="Q192" s="84"/>
      <c r="R192" s="84"/>
      <c r="S192" s="84"/>
      <c r="T192" s="86"/>
      <c r="U192" s="86"/>
      <c r="V192" s="84"/>
      <c r="W192" s="84"/>
      <c r="X192" s="84"/>
      <c r="Y192" s="84"/>
      <c r="Z192" s="84"/>
      <c r="AA192" s="86"/>
      <c r="AB192" s="86"/>
      <c r="AC192" s="86"/>
      <c r="AD192" s="86"/>
      <c r="AE192" s="86"/>
      <c r="AF192" s="86"/>
      <c r="AG192" s="86"/>
      <c r="AH192" s="95"/>
      <c r="AI192" s="96"/>
    </row>
    <row r="193" spans="1:35" ht="11.25">
      <c r="A193" s="88"/>
      <c r="B193" s="97"/>
      <c r="C193" s="86"/>
      <c r="D193" s="84"/>
      <c r="E193" s="84"/>
      <c r="F193" s="86"/>
      <c r="G193" s="86"/>
      <c r="H193" s="84"/>
      <c r="I193" s="84"/>
      <c r="J193" s="84"/>
      <c r="K193" s="84"/>
      <c r="L193" s="84"/>
      <c r="M193" s="86"/>
      <c r="N193" s="86"/>
      <c r="O193" s="84"/>
      <c r="P193" s="84"/>
      <c r="Q193" s="84"/>
      <c r="R193" s="84"/>
      <c r="S193" s="84"/>
      <c r="T193" s="86"/>
      <c r="U193" s="86"/>
      <c r="V193" s="84"/>
      <c r="W193" s="84"/>
      <c r="X193" s="84"/>
      <c r="Y193" s="84"/>
      <c r="Z193" s="84"/>
      <c r="AA193" s="86"/>
      <c r="AB193" s="86"/>
      <c r="AC193" s="86"/>
      <c r="AD193" s="86"/>
      <c r="AE193" s="86"/>
      <c r="AF193" s="86"/>
      <c r="AG193" s="86"/>
      <c r="AH193" s="95"/>
      <c r="AI193" s="96"/>
    </row>
    <row r="194" spans="1:35" ht="11.25">
      <c r="A194" s="88"/>
      <c r="B194" s="97"/>
      <c r="C194" s="87"/>
      <c r="D194" s="84"/>
      <c r="E194" s="84"/>
      <c r="F194" s="87"/>
      <c r="G194" s="87"/>
      <c r="H194" s="84"/>
      <c r="I194" s="84"/>
      <c r="J194" s="84"/>
      <c r="K194" s="84"/>
      <c r="L194" s="84"/>
      <c r="M194" s="87"/>
      <c r="N194" s="87"/>
      <c r="O194" s="84"/>
      <c r="P194" s="84"/>
      <c r="Q194" s="84"/>
      <c r="R194" s="84"/>
      <c r="S194" s="84"/>
      <c r="T194" s="87"/>
      <c r="U194" s="87"/>
      <c r="V194" s="84"/>
      <c r="W194" s="84"/>
      <c r="X194" s="84"/>
      <c r="Y194" s="84"/>
      <c r="Z194" s="84"/>
      <c r="AA194" s="87"/>
      <c r="AB194" s="87"/>
      <c r="AC194" s="87"/>
      <c r="AD194" s="87"/>
      <c r="AE194" s="87"/>
      <c r="AF194" s="87"/>
      <c r="AG194" s="87"/>
      <c r="AH194" s="95"/>
      <c r="AI194" s="96"/>
    </row>
    <row r="195" spans="1:35" ht="11.25">
      <c r="A195" s="88" t="s">
        <v>10</v>
      </c>
      <c r="B195" s="88" t="s">
        <v>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95"/>
      <c r="AI195" s="96"/>
    </row>
    <row r="196" spans="1:35" ht="11.25">
      <c r="A196" s="88"/>
      <c r="B196" s="88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95"/>
      <c r="AI196" s="96"/>
    </row>
    <row r="197" spans="1:35" ht="11.25">
      <c r="A197" s="88"/>
      <c r="B197" s="88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95"/>
      <c r="AI197" s="96"/>
    </row>
    <row r="198" spans="1:35" ht="11.25">
      <c r="A198" s="88"/>
      <c r="B198" s="88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95"/>
      <c r="AI198" s="96"/>
    </row>
    <row r="199" spans="1:35" ht="11.25">
      <c r="A199" s="88"/>
      <c r="B199" s="88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95"/>
      <c r="AI199" s="96"/>
    </row>
    <row r="200" spans="1:35" ht="123" customHeight="1">
      <c r="A200" s="88"/>
      <c r="B200" s="31" t="s">
        <v>9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95"/>
      <c r="AI200" s="96"/>
    </row>
    <row r="201" spans="1:35" ht="20.25">
      <c r="A201" s="98" t="s">
        <v>55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</row>
    <row r="202" spans="1:33" ht="11.25">
      <c r="A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5" ht="11.25">
      <c r="A203" s="6" t="s">
        <v>1</v>
      </c>
      <c r="B203" s="7"/>
      <c r="C203" s="8" t="s">
        <v>15</v>
      </c>
      <c r="D203" s="8" t="s">
        <v>503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100">
        <v>6</v>
      </c>
      <c r="AA203" s="100"/>
      <c r="AB203" s="100"/>
      <c r="AC203" s="99"/>
      <c r="AD203" s="99"/>
      <c r="AE203" s="99"/>
      <c r="AF203" s="99"/>
      <c r="AG203" s="8"/>
      <c r="AH203" s="9" t="s">
        <v>16</v>
      </c>
      <c r="AI203" s="52" t="str">
        <f>AI83</f>
        <v>:  MAYIS 2015</v>
      </c>
    </row>
    <row r="204" spans="1:35" ht="11.25">
      <c r="A204" s="11" t="s">
        <v>2</v>
      </c>
      <c r="B204" s="12"/>
      <c r="C204" s="13" t="s">
        <v>15</v>
      </c>
      <c r="D204" s="13" t="s">
        <v>502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01"/>
      <c r="AA204" s="101"/>
      <c r="AB204" s="101"/>
      <c r="AC204" s="13"/>
      <c r="AD204" s="13"/>
      <c r="AE204" s="13"/>
      <c r="AF204" s="13"/>
      <c r="AG204" s="13"/>
      <c r="AH204" s="14" t="s">
        <v>31</v>
      </c>
      <c r="AI204" s="54" t="s">
        <v>504</v>
      </c>
    </row>
    <row r="205" spans="1:35" ht="11.25">
      <c r="A205" s="16" t="s">
        <v>3</v>
      </c>
      <c r="B205" s="17"/>
      <c r="C205" s="18" t="s">
        <v>15</v>
      </c>
      <c r="D205" s="18" t="s">
        <v>487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02"/>
      <c r="AA205" s="102"/>
      <c r="AB205" s="102"/>
      <c r="AC205" s="18"/>
      <c r="AD205" s="46" t="s">
        <v>716</v>
      </c>
      <c r="AE205" s="65"/>
      <c r="AF205" s="65"/>
      <c r="AG205" s="65"/>
      <c r="AH205" s="66" t="s">
        <v>717</v>
      </c>
      <c r="AI205" s="67" t="s">
        <v>718</v>
      </c>
    </row>
    <row r="207" spans="1:35" ht="45.75">
      <c r="A207" s="89" t="s">
        <v>12</v>
      </c>
      <c r="B207" s="89"/>
      <c r="C207" s="60">
        <f>C167</f>
        <v>42125</v>
      </c>
      <c r="D207" s="60">
        <f aca="true" t="shared" si="4" ref="D207:AF207">D167</f>
        <v>42126</v>
      </c>
      <c r="E207" s="60">
        <f t="shared" si="4"/>
        <v>42127</v>
      </c>
      <c r="F207" s="60">
        <f t="shared" si="4"/>
        <v>42128</v>
      </c>
      <c r="G207" s="60">
        <f t="shared" si="4"/>
        <v>42129</v>
      </c>
      <c r="H207" s="60">
        <f t="shared" si="4"/>
        <v>42130</v>
      </c>
      <c r="I207" s="60">
        <f t="shared" si="4"/>
        <v>42131</v>
      </c>
      <c r="J207" s="60">
        <f t="shared" si="4"/>
        <v>42132</v>
      </c>
      <c r="K207" s="60">
        <f t="shared" si="4"/>
        <v>42133</v>
      </c>
      <c r="L207" s="60">
        <f t="shared" si="4"/>
        <v>42134</v>
      </c>
      <c r="M207" s="60">
        <f t="shared" si="4"/>
        <v>42135</v>
      </c>
      <c r="N207" s="60">
        <f t="shared" si="4"/>
        <v>42136</v>
      </c>
      <c r="O207" s="60">
        <f t="shared" si="4"/>
        <v>42137</v>
      </c>
      <c r="P207" s="60">
        <f t="shared" si="4"/>
        <v>42138</v>
      </c>
      <c r="Q207" s="60">
        <f t="shared" si="4"/>
        <v>42139</v>
      </c>
      <c r="R207" s="60">
        <f t="shared" si="4"/>
        <v>42140</v>
      </c>
      <c r="S207" s="60">
        <f t="shared" si="4"/>
        <v>42141</v>
      </c>
      <c r="T207" s="60">
        <f t="shared" si="4"/>
        <v>42142</v>
      </c>
      <c r="U207" s="60">
        <f t="shared" si="4"/>
        <v>42143</v>
      </c>
      <c r="V207" s="60">
        <f t="shared" si="4"/>
        <v>42144</v>
      </c>
      <c r="W207" s="60">
        <f t="shared" si="4"/>
        <v>42145</v>
      </c>
      <c r="X207" s="60">
        <f t="shared" si="4"/>
        <v>42146</v>
      </c>
      <c r="Y207" s="60">
        <f t="shared" si="4"/>
        <v>42147</v>
      </c>
      <c r="Z207" s="60">
        <f t="shared" si="4"/>
        <v>42148</v>
      </c>
      <c r="AA207" s="60">
        <f t="shared" si="4"/>
        <v>42149</v>
      </c>
      <c r="AB207" s="60">
        <f t="shared" si="4"/>
        <v>42150</v>
      </c>
      <c r="AC207" s="60">
        <f t="shared" si="4"/>
        <v>42151</v>
      </c>
      <c r="AD207" s="60">
        <f t="shared" si="4"/>
        <v>42152</v>
      </c>
      <c r="AE207" s="60">
        <f t="shared" si="4"/>
        <v>42153</v>
      </c>
      <c r="AF207" s="60">
        <f t="shared" si="4"/>
        <v>42154</v>
      </c>
      <c r="AG207" s="60">
        <f>AG167</f>
        <v>42155</v>
      </c>
      <c r="AH207" s="19" t="s">
        <v>6</v>
      </c>
      <c r="AI207" s="55" t="s">
        <v>4</v>
      </c>
    </row>
    <row r="208" spans="1:35" ht="11.25">
      <c r="A208" s="21" t="s">
        <v>0</v>
      </c>
      <c r="B208" s="22" t="s">
        <v>5</v>
      </c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2"/>
      <c r="AH208" s="23"/>
      <c r="AI208" s="56"/>
    </row>
    <row r="209" spans="1:35" ht="11.25">
      <c r="A209" s="25">
        <v>1</v>
      </c>
      <c r="B209" s="51" t="s">
        <v>488</v>
      </c>
      <c r="C209" s="26"/>
      <c r="D209" s="26"/>
      <c r="E209" s="26"/>
      <c r="F209" s="26" t="s">
        <v>7</v>
      </c>
      <c r="G209" s="26" t="s">
        <v>7</v>
      </c>
      <c r="H209" s="26"/>
      <c r="I209" s="26"/>
      <c r="J209" s="26"/>
      <c r="K209" s="26"/>
      <c r="L209" s="26"/>
      <c r="M209" s="26" t="s">
        <v>7</v>
      </c>
      <c r="N209" s="26" t="s">
        <v>7</v>
      </c>
      <c r="O209" s="26"/>
      <c r="P209" s="26"/>
      <c r="Q209" s="26"/>
      <c r="R209" s="26"/>
      <c r="S209" s="26"/>
      <c r="T209" s="26" t="s">
        <v>7</v>
      </c>
      <c r="U209" s="26" t="s">
        <v>7</v>
      </c>
      <c r="V209" s="27"/>
      <c r="W209" s="27"/>
      <c r="X209" s="27"/>
      <c r="Y209" s="27"/>
      <c r="Z209" s="26"/>
      <c r="AA209" s="26" t="s">
        <v>7</v>
      </c>
      <c r="AB209" s="26" t="s">
        <v>7</v>
      </c>
      <c r="AC209" s="27"/>
      <c r="AD209" s="27"/>
      <c r="AE209" s="27"/>
      <c r="AF209" s="27"/>
      <c r="AG209" s="26"/>
      <c r="AH209" s="33" t="s">
        <v>423</v>
      </c>
      <c r="AI209" s="56" t="s">
        <v>473</v>
      </c>
    </row>
    <row r="210" spans="1:35" ht="11.25">
      <c r="A210" s="25">
        <v>2</v>
      </c>
      <c r="B210" s="51" t="s">
        <v>479</v>
      </c>
      <c r="C210" s="26"/>
      <c r="D210" s="26"/>
      <c r="E210" s="26"/>
      <c r="F210" s="26" t="s">
        <v>7</v>
      </c>
      <c r="G210" s="26" t="s">
        <v>7</v>
      </c>
      <c r="H210" s="26"/>
      <c r="I210" s="26"/>
      <c r="J210" s="26"/>
      <c r="K210" s="26"/>
      <c r="L210" s="26"/>
      <c r="M210" s="26" t="s">
        <v>7</v>
      </c>
      <c r="N210" s="26" t="s">
        <v>7</v>
      </c>
      <c r="O210" s="26"/>
      <c r="P210" s="26"/>
      <c r="Q210" s="26"/>
      <c r="R210" s="26"/>
      <c r="S210" s="26"/>
      <c r="T210" s="26" t="s">
        <v>7</v>
      </c>
      <c r="U210" s="26" t="s">
        <v>7</v>
      </c>
      <c r="V210" s="27"/>
      <c r="W210" s="27"/>
      <c r="X210" s="27"/>
      <c r="Y210" s="27"/>
      <c r="Z210" s="26"/>
      <c r="AA210" s="26" t="s">
        <v>7</v>
      </c>
      <c r="AB210" s="26" t="s">
        <v>7</v>
      </c>
      <c r="AC210" s="27"/>
      <c r="AD210" s="27"/>
      <c r="AE210" s="27"/>
      <c r="AF210" s="27"/>
      <c r="AG210" s="26"/>
      <c r="AH210" s="33" t="s">
        <v>423</v>
      </c>
      <c r="AI210" s="56" t="s">
        <v>473</v>
      </c>
    </row>
    <row r="211" spans="1:35" ht="11.25">
      <c r="A211" s="25">
        <v>3</v>
      </c>
      <c r="B211" s="51" t="s">
        <v>480</v>
      </c>
      <c r="C211" s="26"/>
      <c r="D211" s="26"/>
      <c r="E211" s="26"/>
      <c r="F211" s="26" t="s">
        <v>7</v>
      </c>
      <c r="G211" s="26" t="s">
        <v>7</v>
      </c>
      <c r="H211" s="26"/>
      <c r="I211" s="26"/>
      <c r="J211" s="26"/>
      <c r="K211" s="26"/>
      <c r="L211" s="26"/>
      <c r="M211" s="26" t="s">
        <v>7</v>
      </c>
      <c r="N211" s="26" t="s">
        <v>7</v>
      </c>
      <c r="O211" s="26"/>
      <c r="P211" s="26"/>
      <c r="Q211" s="26"/>
      <c r="R211" s="26"/>
      <c r="S211" s="26"/>
      <c r="T211" s="26" t="s">
        <v>7</v>
      </c>
      <c r="U211" s="26" t="s">
        <v>7</v>
      </c>
      <c r="V211" s="27"/>
      <c r="W211" s="27"/>
      <c r="X211" s="27"/>
      <c r="Y211" s="27"/>
      <c r="Z211" s="26"/>
      <c r="AA211" s="26" t="s">
        <v>7</v>
      </c>
      <c r="AB211" s="26" t="s">
        <v>7</v>
      </c>
      <c r="AC211" s="27"/>
      <c r="AD211" s="27"/>
      <c r="AE211" s="27"/>
      <c r="AF211" s="27"/>
      <c r="AG211" s="26"/>
      <c r="AH211" s="33" t="s">
        <v>423</v>
      </c>
      <c r="AI211" s="56" t="s">
        <v>473</v>
      </c>
    </row>
    <row r="212" spans="1:35" ht="11.25">
      <c r="A212" s="25">
        <v>4</v>
      </c>
      <c r="B212" s="51" t="s">
        <v>489</v>
      </c>
      <c r="C212" s="26"/>
      <c r="D212" s="26"/>
      <c r="E212" s="26"/>
      <c r="F212" s="26" t="s">
        <v>7</v>
      </c>
      <c r="G212" s="26" t="s">
        <v>7</v>
      </c>
      <c r="H212" s="26"/>
      <c r="I212" s="26"/>
      <c r="J212" s="26"/>
      <c r="K212" s="26"/>
      <c r="L212" s="26"/>
      <c r="M212" s="26" t="s">
        <v>7</v>
      </c>
      <c r="N212" s="26" t="s">
        <v>7</v>
      </c>
      <c r="O212" s="26"/>
      <c r="P212" s="26"/>
      <c r="Q212" s="26"/>
      <c r="R212" s="26"/>
      <c r="S212" s="26"/>
      <c r="T212" s="26" t="s">
        <v>7</v>
      </c>
      <c r="U212" s="26" t="s">
        <v>7</v>
      </c>
      <c r="V212" s="27"/>
      <c r="W212" s="27"/>
      <c r="X212" s="27"/>
      <c r="Y212" s="27"/>
      <c r="Z212" s="26"/>
      <c r="AA212" s="26" t="s">
        <v>7</v>
      </c>
      <c r="AB212" s="26" t="s">
        <v>7</v>
      </c>
      <c r="AC212" s="27"/>
      <c r="AD212" s="27"/>
      <c r="AE212" s="27"/>
      <c r="AF212" s="27"/>
      <c r="AG212" s="26"/>
      <c r="AH212" s="33" t="s">
        <v>423</v>
      </c>
      <c r="AI212" s="56" t="s">
        <v>473</v>
      </c>
    </row>
    <row r="213" spans="1:35" ht="11.25">
      <c r="A213" s="25">
        <v>5</v>
      </c>
      <c r="B213" s="51" t="s">
        <v>490</v>
      </c>
      <c r="C213" s="26"/>
      <c r="D213" s="26"/>
      <c r="E213" s="26"/>
      <c r="F213" s="26" t="s">
        <v>7</v>
      </c>
      <c r="G213" s="26" t="s">
        <v>7</v>
      </c>
      <c r="H213" s="26"/>
      <c r="I213" s="26"/>
      <c r="J213" s="26"/>
      <c r="K213" s="26"/>
      <c r="L213" s="26"/>
      <c r="M213" s="26" t="s">
        <v>7</v>
      </c>
      <c r="N213" s="26" t="s">
        <v>7</v>
      </c>
      <c r="O213" s="26"/>
      <c r="P213" s="26"/>
      <c r="Q213" s="26"/>
      <c r="R213" s="26"/>
      <c r="S213" s="26"/>
      <c r="T213" s="26" t="s">
        <v>7</v>
      </c>
      <c r="U213" s="26" t="s">
        <v>7</v>
      </c>
      <c r="V213" s="27"/>
      <c r="W213" s="27"/>
      <c r="X213" s="27"/>
      <c r="Y213" s="27"/>
      <c r="Z213" s="26"/>
      <c r="AA213" s="26" t="s">
        <v>7</v>
      </c>
      <c r="AB213" s="26" t="s">
        <v>7</v>
      </c>
      <c r="AC213" s="27"/>
      <c r="AD213" s="27"/>
      <c r="AE213" s="27"/>
      <c r="AF213" s="27"/>
      <c r="AG213" s="26"/>
      <c r="AH213" s="33" t="s">
        <v>423</v>
      </c>
      <c r="AI213" s="56" t="s">
        <v>473</v>
      </c>
    </row>
    <row r="214" spans="1:35" ht="11.25">
      <c r="A214" s="25">
        <v>6</v>
      </c>
      <c r="B214" s="51" t="s">
        <v>491</v>
      </c>
      <c r="C214" s="26"/>
      <c r="D214" s="26"/>
      <c r="E214" s="26"/>
      <c r="F214" s="26" t="s">
        <v>7</v>
      </c>
      <c r="G214" s="26" t="s">
        <v>7</v>
      </c>
      <c r="H214" s="26"/>
      <c r="I214" s="26"/>
      <c r="J214" s="26"/>
      <c r="K214" s="26"/>
      <c r="L214" s="26"/>
      <c r="M214" s="26" t="s">
        <v>7</v>
      </c>
      <c r="N214" s="26" t="s">
        <v>7</v>
      </c>
      <c r="O214" s="26"/>
      <c r="P214" s="26"/>
      <c r="Q214" s="26"/>
      <c r="R214" s="26"/>
      <c r="S214" s="26"/>
      <c r="T214" s="26" t="s">
        <v>7</v>
      </c>
      <c r="U214" s="26" t="s">
        <v>7</v>
      </c>
      <c r="V214" s="27"/>
      <c r="W214" s="27"/>
      <c r="X214" s="27"/>
      <c r="Y214" s="27"/>
      <c r="Z214" s="26"/>
      <c r="AA214" s="26" t="s">
        <v>7</v>
      </c>
      <c r="AB214" s="26" t="s">
        <v>7</v>
      </c>
      <c r="AC214" s="27"/>
      <c r="AD214" s="27"/>
      <c r="AE214" s="27"/>
      <c r="AF214" s="27"/>
      <c r="AG214" s="26"/>
      <c r="AH214" s="33" t="s">
        <v>423</v>
      </c>
      <c r="AI214" s="56" t="s">
        <v>473</v>
      </c>
    </row>
    <row r="215" spans="1:35" ht="11.25">
      <c r="A215" s="25">
        <v>7</v>
      </c>
      <c r="B215" s="51" t="s">
        <v>492</v>
      </c>
      <c r="C215" s="26"/>
      <c r="D215" s="26"/>
      <c r="E215" s="26"/>
      <c r="F215" s="26" t="s">
        <v>7</v>
      </c>
      <c r="G215" s="26" t="s">
        <v>7</v>
      </c>
      <c r="H215" s="26"/>
      <c r="I215" s="26"/>
      <c r="J215" s="26"/>
      <c r="K215" s="26"/>
      <c r="L215" s="26"/>
      <c r="M215" s="26" t="s">
        <v>7</v>
      </c>
      <c r="N215" s="26" t="s">
        <v>7</v>
      </c>
      <c r="O215" s="26"/>
      <c r="P215" s="26"/>
      <c r="Q215" s="26"/>
      <c r="R215" s="26"/>
      <c r="S215" s="26"/>
      <c r="T215" s="26" t="s">
        <v>7</v>
      </c>
      <c r="U215" s="26" t="s">
        <v>7</v>
      </c>
      <c r="V215" s="27"/>
      <c r="W215" s="27"/>
      <c r="X215" s="27"/>
      <c r="Y215" s="27"/>
      <c r="Z215" s="26"/>
      <c r="AA215" s="26" t="s">
        <v>7</v>
      </c>
      <c r="AB215" s="26" t="s">
        <v>7</v>
      </c>
      <c r="AC215" s="27"/>
      <c r="AD215" s="27"/>
      <c r="AE215" s="27"/>
      <c r="AF215" s="27"/>
      <c r="AG215" s="26"/>
      <c r="AH215" s="33" t="s">
        <v>423</v>
      </c>
      <c r="AI215" s="56" t="s">
        <v>473</v>
      </c>
    </row>
    <row r="216" spans="1:35" ht="11.25">
      <c r="A216" s="25">
        <v>8</v>
      </c>
      <c r="B216" s="51" t="s">
        <v>493</v>
      </c>
      <c r="C216" s="26"/>
      <c r="D216" s="26"/>
      <c r="E216" s="26"/>
      <c r="F216" s="26" t="s">
        <v>7</v>
      </c>
      <c r="G216" s="26" t="s">
        <v>7</v>
      </c>
      <c r="H216" s="26"/>
      <c r="I216" s="26"/>
      <c r="J216" s="26"/>
      <c r="K216" s="26"/>
      <c r="L216" s="26"/>
      <c r="M216" s="26" t="s">
        <v>7</v>
      </c>
      <c r="N216" s="26" t="s">
        <v>7</v>
      </c>
      <c r="O216" s="26"/>
      <c r="P216" s="26"/>
      <c r="Q216" s="26"/>
      <c r="R216" s="26"/>
      <c r="S216" s="26"/>
      <c r="T216" s="26" t="s">
        <v>7</v>
      </c>
      <c r="U216" s="26" t="s">
        <v>7</v>
      </c>
      <c r="V216" s="27"/>
      <c r="W216" s="27"/>
      <c r="X216" s="27"/>
      <c r="Y216" s="27"/>
      <c r="Z216" s="26"/>
      <c r="AA216" s="26" t="s">
        <v>7</v>
      </c>
      <c r="AB216" s="26" t="s">
        <v>7</v>
      </c>
      <c r="AC216" s="27"/>
      <c r="AD216" s="27"/>
      <c r="AE216" s="27"/>
      <c r="AF216" s="27"/>
      <c r="AG216" s="26"/>
      <c r="AH216" s="33" t="s">
        <v>423</v>
      </c>
      <c r="AI216" s="56" t="s">
        <v>473</v>
      </c>
    </row>
    <row r="217" spans="1:35" ht="11.25">
      <c r="A217" s="25">
        <v>9</v>
      </c>
      <c r="B217" s="51" t="s">
        <v>494</v>
      </c>
      <c r="C217" s="26"/>
      <c r="D217" s="26"/>
      <c r="E217" s="26"/>
      <c r="F217" s="26" t="s">
        <v>7</v>
      </c>
      <c r="G217" s="26" t="s">
        <v>7</v>
      </c>
      <c r="H217" s="26"/>
      <c r="I217" s="26"/>
      <c r="J217" s="26"/>
      <c r="K217" s="26"/>
      <c r="L217" s="26"/>
      <c r="M217" s="26" t="s">
        <v>7</v>
      </c>
      <c r="N217" s="26" t="s">
        <v>7</v>
      </c>
      <c r="O217" s="26"/>
      <c r="P217" s="26"/>
      <c r="Q217" s="26"/>
      <c r="R217" s="26"/>
      <c r="S217" s="26"/>
      <c r="T217" s="26" t="s">
        <v>7</v>
      </c>
      <c r="U217" s="26" t="s">
        <v>7</v>
      </c>
      <c r="V217" s="27"/>
      <c r="W217" s="27"/>
      <c r="X217" s="27"/>
      <c r="Y217" s="27"/>
      <c r="Z217" s="26"/>
      <c r="AA217" s="26" t="s">
        <v>7</v>
      </c>
      <c r="AB217" s="26" t="s">
        <v>7</v>
      </c>
      <c r="AC217" s="27"/>
      <c r="AD217" s="27"/>
      <c r="AE217" s="27"/>
      <c r="AF217" s="27"/>
      <c r="AG217" s="26"/>
      <c r="AH217" s="33" t="s">
        <v>423</v>
      </c>
      <c r="AI217" s="56" t="s">
        <v>473</v>
      </c>
    </row>
    <row r="218" spans="1:35" ht="11.25">
      <c r="A218" s="25">
        <v>10</v>
      </c>
      <c r="B218" s="51" t="s">
        <v>495</v>
      </c>
      <c r="C218" s="26"/>
      <c r="D218" s="26"/>
      <c r="E218" s="26"/>
      <c r="F218" s="26" t="s">
        <v>7</v>
      </c>
      <c r="G218" s="26" t="s">
        <v>7</v>
      </c>
      <c r="H218" s="26"/>
      <c r="I218" s="26"/>
      <c r="J218" s="26"/>
      <c r="K218" s="26"/>
      <c r="L218" s="26"/>
      <c r="M218" s="26" t="s">
        <v>7</v>
      </c>
      <c r="N218" s="26" t="s">
        <v>7</v>
      </c>
      <c r="O218" s="26"/>
      <c r="P218" s="26"/>
      <c r="Q218" s="26"/>
      <c r="R218" s="26"/>
      <c r="S218" s="26"/>
      <c r="T218" s="26" t="s">
        <v>7</v>
      </c>
      <c r="U218" s="26" t="s">
        <v>7</v>
      </c>
      <c r="V218" s="27"/>
      <c r="W218" s="27"/>
      <c r="X218" s="27"/>
      <c r="Y218" s="27"/>
      <c r="Z218" s="26"/>
      <c r="AA218" s="26" t="s">
        <v>7</v>
      </c>
      <c r="AB218" s="26" t="s">
        <v>7</v>
      </c>
      <c r="AC218" s="27"/>
      <c r="AD218" s="27"/>
      <c r="AE218" s="27"/>
      <c r="AF218" s="27"/>
      <c r="AG218" s="26"/>
      <c r="AH218" s="33" t="s">
        <v>423</v>
      </c>
      <c r="AI218" s="56" t="s">
        <v>473</v>
      </c>
    </row>
    <row r="219" spans="1:35" ht="11.25">
      <c r="A219" s="25">
        <v>11</v>
      </c>
      <c r="B219" s="51" t="s">
        <v>496</v>
      </c>
      <c r="C219" s="26"/>
      <c r="D219" s="26"/>
      <c r="E219" s="26"/>
      <c r="F219" s="26" t="s">
        <v>7</v>
      </c>
      <c r="G219" s="26" t="s">
        <v>7</v>
      </c>
      <c r="H219" s="26"/>
      <c r="I219" s="26"/>
      <c r="J219" s="26"/>
      <c r="K219" s="26"/>
      <c r="L219" s="26"/>
      <c r="M219" s="26" t="s">
        <v>7</v>
      </c>
      <c r="N219" s="26" t="s">
        <v>7</v>
      </c>
      <c r="O219" s="26"/>
      <c r="P219" s="26"/>
      <c r="Q219" s="26"/>
      <c r="R219" s="26"/>
      <c r="S219" s="26"/>
      <c r="T219" s="26" t="s">
        <v>7</v>
      </c>
      <c r="U219" s="26" t="s">
        <v>7</v>
      </c>
      <c r="V219" s="27"/>
      <c r="W219" s="27"/>
      <c r="X219" s="27"/>
      <c r="Y219" s="27"/>
      <c r="Z219" s="26"/>
      <c r="AA219" s="26" t="s">
        <v>7</v>
      </c>
      <c r="AB219" s="26" t="s">
        <v>7</v>
      </c>
      <c r="AC219" s="27"/>
      <c r="AD219" s="27"/>
      <c r="AE219" s="27"/>
      <c r="AF219" s="27"/>
      <c r="AG219" s="26"/>
      <c r="AH219" s="33" t="s">
        <v>423</v>
      </c>
      <c r="AI219" s="56" t="s">
        <v>473</v>
      </c>
    </row>
    <row r="220" spans="1:35" ht="11.25">
      <c r="A220" s="25">
        <v>12</v>
      </c>
      <c r="B220" s="51" t="s">
        <v>497</v>
      </c>
      <c r="C220" s="26"/>
      <c r="D220" s="26"/>
      <c r="E220" s="26"/>
      <c r="F220" s="26" t="s">
        <v>7</v>
      </c>
      <c r="G220" s="26" t="s">
        <v>7</v>
      </c>
      <c r="H220" s="26"/>
      <c r="I220" s="26"/>
      <c r="J220" s="26"/>
      <c r="K220" s="26"/>
      <c r="L220" s="26"/>
      <c r="M220" s="26" t="s">
        <v>7</v>
      </c>
      <c r="N220" s="26" t="s">
        <v>7</v>
      </c>
      <c r="O220" s="26"/>
      <c r="P220" s="26"/>
      <c r="Q220" s="26"/>
      <c r="R220" s="26"/>
      <c r="S220" s="26"/>
      <c r="T220" s="26" t="s">
        <v>7</v>
      </c>
      <c r="U220" s="26" t="s">
        <v>7</v>
      </c>
      <c r="V220" s="27"/>
      <c r="W220" s="27"/>
      <c r="X220" s="27"/>
      <c r="Y220" s="27"/>
      <c r="Z220" s="26"/>
      <c r="AA220" s="26" t="s">
        <v>7</v>
      </c>
      <c r="AB220" s="26" t="s">
        <v>7</v>
      </c>
      <c r="AC220" s="27"/>
      <c r="AD220" s="27"/>
      <c r="AE220" s="27"/>
      <c r="AF220" s="27"/>
      <c r="AG220" s="26"/>
      <c r="AH220" s="33" t="s">
        <v>423</v>
      </c>
      <c r="AI220" s="56" t="s">
        <v>473</v>
      </c>
    </row>
    <row r="221" spans="1:35" ht="11.25">
      <c r="A221" s="25">
        <v>13</v>
      </c>
      <c r="B221" s="51" t="s">
        <v>498</v>
      </c>
      <c r="C221" s="26"/>
      <c r="D221" s="26"/>
      <c r="E221" s="26"/>
      <c r="F221" s="26" t="s">
        <v>7</v>
      </c>
      <c r="G221" s="26" t="s">
        <v>7</v>
      </c>
      <c r="H221" s="26"/>
      <c r="I221" s="26"/>
      <c r="J221" s="26"/>
      <c r="K221" s="26"/>
      <c r="L221" s="26"/>
      <c r="M221" s="26" t="s">
        <v>7</v>
      </c>
      <c r="N221" s="26" t="s">
        <v>7</v>
      </c>
      <c r="O221" s="26"/>
      <c r="P221" s="26"/>
      <c r="Q221" s="26"/>
      <c r="R221" s="26"/>
      <c r="S221" s="26"/>
      <c r="T221" s="26" t="s">
        <v>7</v>
      </c>
      <c r="U221" s="26" t="s">
        <v>7</v>
      </c>
      <c r="V221" s="27"/>
      <c r="W221" s="27"/>
      <c r="X221" s="27"/>
      <c r="Y221" s="27"/>
      <c r="Z221" s="26"/>
      <c r="AA221" s="26" t="s">
        <v>7</v>
      </c>
      <c r="AB221" s="26" t="s">
        <v>7</v>
      </c>
      <c r="AC221" s="27"/>
      <c r="AD221" s="27"/>
      <c r="AE221" s="27"/>
      <c r="AF221" s="27"/>
      <c r="AG221" s="26"/>
      <c r="AH221" s="33" t="s">
        <v>423</v>
      </c>
      <c r="AI221" s="56" t="s">
        <v>473</v>
      </c>
    </row>
    <row r="222" spans="1:35" ht="11.25">
      <c r="A222" s="25">
        <v>14</v>
      </c>
      <c r="B222" s="51" t="s">
        <v>727</v>
      </c>
      <c r="C222" s="26"/>
      <c r="D222" s="26"/>
      <c r="E222" s="26"/>
      <c r="F222" s="26" t="s">
        <v>7</v>
      </c>
      <c r="G222" s="26" t="s">
        <v>7</v>
      </c>
      <c r="H222" s="26"/>
      <c r="I222" s="26"/>
      <c r="J222" s="26"/>
      <c r="K222" s="26"/>
      <c r="L222" s="26"/>
      <c r="M222" s="26" t="s">
        <v>7</v>
      </c>
      <c r="N222" s="26" t="s">
        <v>7</v>
      </c>
      <c r="O222" s="26"/>
      <c r="P222" s="26"/>
      <c r="Q222" s="26"/>
      <c r="R222" s="26"/>
      <c r="S222" s="26"/>
      <c r="T222" s="26" t="s">
        <v>7</v>
      </c>
      <c r="U222" s="26" t="s">
        <v>7</v>
      </c>
      <c r="V222" s="27"/>
      <c r="W222" s="27"/>
      <c r="X222" s="27"/>
      <c r="Y222" s="27"/>
      <c r="Z222" s="26"/>
      <c r="AA222" s="26" t="s">
        <v>7</v>
      </c>
      <c r="AB222" s="26" t="s">
        <v>7</v>
      </c>
      <c r="AC222" s="27"/>
      <c r="AD222" s="27"/>
      <c r="AE222" s="27"/>
      <c r="AF222" s="27"/>
      <c r="AG222" s="26"/>
      <c r="AH222" s="33" t="s">
        <v>423</v>
      </c>
      <c r="AI222" s="56" t="s">
        <v>473</v>
      </c>
    </row>
    <row r="223" spans="1:35" ht="11.25">
      <c r="A223" s="25">
        <v>15</v>
      </c>
      <c r="B223" s="29" t="s">
        <v>732</v>
      </c>
      <c r="C223" s="26"/>
      <c r="D223" s="26"/>
      <c r="E223" s="26"/>
      <c r="F223" s="26" t="s">
        <v>7</v>
      </c>
      <c r="G223" s="26" t="s">
        <v>7</v>
      </c>
      <c r="H223" s="26"/>
      <c r="I223" s="26"/>
      <c r="J223" s="26"/>
      <c r="K223" s="26"/>
      <c r="L223" s="26"/>
      <c r="M223" s="26" t="s">
        <v>7</v>
      </c>
      <c r="N223" s="26" t="s">
        <v>7</v>
      </c>
      <c r="O223" s="26"/>
      <c r="P223" s="26"/>
      <c r="Q223" s="26"/>
      <c r="R223" s="26"/>
      <c r="S223" s="26"/>
      <c r="T223" s="26" t="s">
        <v>7</v>
      </c>
      <c r="U223" s="26" t="s">
        <v>7</v>
      </c>
      <c r="V223" s="27"/>
      <c r="W223" s="27"/>
      <c r="X223" s="27"/>
      <c r="Y223" s="27"/>
      <c r="Z223" s="26"/>
      <c r="AA223" s="26" t="s">
        <v>7</v>
      </c>
      <c r="AB223" s="26" t="s">
        <v>7</v>
      </c>
      <c r="AC223" s="27"/>
      <c r="AD223" s="27"/>
      <c r="AE223" s="27"/>
      <c r="AF223" s="27"/>
      <c r="AG223" s="26"/>
      <c r="AH223" s="33" t="s">
        <v>423</v>
      </c>
      <c r="AI223" s="56" t="s">
        <v>473</v>
      </c>
    </row>
    <row r="224" spans="1:35" ht="11.25">
      <c r="A224" s="25">
        <v>16</v>
      </c>
      <c r="B224" s="29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6"/>
      <c r="AA224" s="26"/>
      <c r="AB224" s="26"/>
      <c r="AC224" s="27"/>
      <c r="AD224" s="27"/>
      <c r="AE224" s="27"/>
      <c r="AF224" s="27"/>
      <c r="AG224" s="26"/>
      <c r="AH224" s="33"/>
      <c r="AI224" s="56"/>
    </row>
    <row r="225" spans="1:35" ht="11.25">
      <c r="A225" s="25">
        <v>17</v>
      </c>
      <c r="B225" s="29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6"/>
      <c r="AA225" s="26"/>
      <c r="AB225" s="26"/>
      <c r="AC225" s="27"/>
      <c r="AD225" s="27"/>
      <c r="AE225" s="27"/>
      <c r="AF225" s="27"/>
      <c r="AG225" s="26"/>
      <c r="AH225" s="33"/>
      <c r="AI225" s="56"/>
    </row>
    <row r="226" spans="1:35" ht="11.25">
      <c r="A226" s="25">
        <v>18</v>
      </c>
      <c r="B226" s="29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6"/>
      <c r="AA226" s="26"/>
      <c r="AB226" s="26"/>
      <c r="AC226" s="27"/>
      <c r="AD226" s="27"/>
      <c r="AE226" s="27"/>
      <c r="AF226" s="27"/>
      <c r="AG226" s="26"/>
      <c r="AH226" s="23"/>
      <c r="AI226" s="57"/>
    </row>
    <row r="227" spans="1:35" ht="11.25">
      <c r="A227" s="88" t="s">
        <v>11</v>
      </c>
      <c r="B227" s="97" t="s">
        <v>13</v>
      </c>
      <c r="C227" s="85"/>
      <c r="D227" s="84"/>
      <c r="E227" s="84"/>
      <c r="F227" s="85"/>
      <c r="G227" s="85"/>
      <c r="H227" s="84"/>
      <c r="I227" s="84"/>
      <c r="J227" s="84"/>
      <c r="K227" s="84"/>
      <c r="L227" s="84"/>
      <c r="M227" s="85"/>
      <c r="N227" s="85"/>
      <c r="O227" s="84"/>
      <c r="P227" s="84"/>
      <c r="Q227" s="84"/>
      <c r="R227" s="84"/>
      <c r="S227" s="84"/>
      <c r="T227" s="85"/>
      <c r="U227" s="85"/>
      <c r="V227" s="84"/>
      <c r="W227" s="84"/>
      <c r="X227" s="84"/>
      <c r="Y227" s="84"/>
      <c r="Z227" s="84"/>
      <c r="AA227" s="85"/>
      <c r="AB227" s="85"/>
      <c r="AC227" s="85"/>
      <c r="AD227" s="85"/>
      <c r="AE227" s="85"/>
      <c r="AF227" s="85"/>
      <c r="AG227" s="85"/>
      <c r="AH227" s="93" t="s">
        <v>32</v>
      </c>
      <c r="AI227" s="94"/>
    </row>
    <row r="228" spans="1:35" ht="11.25">
      <c r="A228" s="88"/>
      <c r="B228" s="97"/>
      <c r="C228" s="86"/>
      <c r="D228" s="84"/>
      <c r="E228" s="84"/>
      <c r="F228" s="86"/>
      <c r="G228" s="86"/>
      <c r="H228" s="84"/>
      <c r="I228" s="84"/>
      <c r="J228" s="84"/>
      <c r="K228" s="84"/>
      <c r="L228" s="84"/>
      <c r="M228" s="86"/>
      <c r="N228" s="86"/>
      <c r="O228" s="84"/>
      <c r="P228" s="84"/>
      <c r="Q228" s="84"/>
      <c r="R228" s="84"/>
      <c r="S228" s="84"/>
      <c r="T228" s="86"/>
      <c r="U228" s="86"/>
      <c r="V228" s="84"/>
      <c r="W228" s="84"/>
      <c r="X228" s="84"/>
      <c r="Y228" s="84"/>
      <c r="Z228" s="84"/>
      <c r="AA228" s="86"/>
      <c r="AB228" s="86"/>
      <c r="AC228" s="86"/>
      <c r="AD228" s="86"/>
      <c r="AE228" s="86"/>
      <c r="AF228" s="86"/>
      <c r="AG228" s="86"/>
      <c r="AH228" s="95"/>
      <c r="AI228" s="96"/>
    </row>
    <row r="229" spans="1:35" ht="11.25">
      <c r="A229" s="88"/>
      <c r="B229" s="97"/>
      <c r="C229" s="86"/>
      <c r="D229" s="84"/>
      <c r="E229" s="84"/>
      <c r="F229" s="86"/>
      <c r="G229" s="86"/>
      <c r="H229" s="84"/>
      <c r="I229" s="84"/>
      <c r="J229" s="84"/>
      <c r="K229" s="84"/>
      <c r="L229" s="84"/>
      <c r="M229" s="86"/>
      <c r="N229" s="86"/>
      <c r="O229" s="84"/>
      <c r="P229" s="84"/>
      <c r="Q229" s="84"/>
      <c r="R229" s="84"/>
      <c r="S229" s="84"/>
      <c r="T229" s="86"/>
      <c r="U229" s="86"/>
      <c r="V229" s="84"/>
      <c r="W229" s="84"/>
      <c r="X229" s="84"/>
      <c r="Y229" s="84"/>
      <c r="Z229" s="84"/>
      <c r="AA229" s="86"/>
      <c r="AB229" s="86"/>
      <c r="AC229" s="86"/>
      <c r="AD229" s="86"/>
      <c r="AE229" s="86"/>
      <c r="AF229" s="86"/>
      <c r="AG229" s="86"/>
      <c r="AH229" s="95"/>
      <c r="AI229" s="96"/>
    </row>
    <row r="230" spans="1:35" ht="11.25">
      <c r="A230" s="88"/>
      <c r="B230" s="97"/>
      <c r="C230" s="87"/>
      <c r="D230" s="84"/>
      <c r="E230" s="84"/>
      <c r="F230" s="87"/>
      <c r="G230" s="87"/>
      <c r="H230" s="84"/>
      <c r="I230" s="84"/>
      <c r="J230" s="84"/>
      <c r="K230" s="84"/>
      <c r="L230" s="84"/>
      <c r="M230" s="87"/>
      <c r="N230" s="87"/>
      <c r="O230" s="84"/>
      <c r="P230" s="84"/>
      <c r="Q230" s="84"/>
      <c r="R230" s="84"/>
      <c r="S230" s="84"/>
      <c r="T230" s="87"/>
      <c r="U230" s="87"/>
      <c r="V230" s="84"/>
      <c r="W230" s="84"/>
      <c r="X230" s="84"/>
      <c r="Y230" s="84"/>
      <c r="Z230" s="84"/>
      <c r="AA230" s="87"/>
      <c r="AB230" s="87"/>
      <c r="AC230" s="87"/>
      <c r="AD230" s="87"/>
      <c r="AE230" s="87"/>
      <c r="AF230" s="87"/>
      <c r="AG230" s="87"/>
      <c r="AH230" s="95"/>
      <c r="AI230" s="96"/>
    </row>
    <row r="231" spans="1:35" ht="11.25">
      <c r="A231" s="88"/>
      <c r="B231" s="97" t="s">
        <v>14</v>
      </c>
      <c r="C231" s="85"/>
      <c r="D231" s="84"/>
      <c r="E231" s="84"/>
      <c r="F231" s="85"/>
      <c r="G231" s="85"/>
      <c r="H231" s="84"/>
      <c r="I231" s="84"/>
      <c r="J231" s="84"/>
      <c r="K231" s="84"/>
      <c r="L231" s="84"/>
      <c r="M231" s="85"/>
      <c r="N231" s="85"/>
      <c r="O231" s="84"/>
      <c r="P231" s="84"/>
      <c r="Q231" s="84"/>
      <c r="R231" s="84"/>
      <c r="S231" s="84"/>
      <c r="T231" s="85"/>
      <c r="U231" s="85"/>
      <c r="V231" s="84"/>
      <c r="W231" s="84"/>
      <c r="X231" s="84"/>
      <c r="Y231" s="84"/>
      <c r="Z231" s="84"/>
      <c r="AA231" s="85"/>
      <c r="AB231" s="85"/>
      <c r="AC231" s="85"/>
      <c r="AD231" s="85"/>
      <c r="AE231" s="85"/>
      <c r="AF231" s="85"/>
      <c r="AG231" s="85"/>
      <c r="AH231" s="95"/>
      <c r="AI231" s="96"/>
    </row>
    <row r="232" spans="1:35" ht="11.25">
      <c r="A232" s="88"/>
      <c r="B232" s="97"/>
      <c r="C232" s="86"/>
      <c r="D232" s="84"/>
      <c r="E232" s="84"/>
      <c r="F232" s="86"/>
      <c r="G232" s="86"/>
      <c r="H232" s="84"/>
      <c r="I232" s="84"/>
      <c r="J232" s="84"/>
      <c r="K232" s="84"/>
      <c r="L232" s="84"/>
      <c r="M232" s="86"/>
      <c r="N232" s="86"/>
      <c r="O232" s="84"/>
      <c r="P232" s="84"/>
      <c r="Q232" s="84"/>
      <c r="R232" s="84"/>
      <c r="S232" s="84"/>
      <c r="T232" s="86"/>
      <c r="U232" s="86"/>
      <c r="V232" s="84"/>
      <c r="W232" s="84"/>
      <c r="X232" s="84"/>
      <c r="Y232" s="84"/>
      <c r="Z232" s="84"/>
      <c r="AA232" s="86"/>
      <c r="AB232" s="86"/>
      <c r="AC232" s="86"/>
      <c r="AD232" s="86"/>
      <c r="AE232" s="86"/>
      <c r="AF232" s="86"/>
      <c r="AG232" s="86"/>
      <c r="AH232" s="95"/>
      <c r="AI232" s="96"/>
    </row>
    <row r="233" spans="1:35" ht="11.25">
      <c r="A233" s="88"/>
      <c r="B233" s="97"/>
      <c r="C233" s="86"/>
      <c r="D233" s="84"/>
      <c r="E233" s="84"/>
      <c r="F233" s="86"/>
      <c r="G233" s="86"/>
      <c r="H233" s="84"/>
      <c r="I233" s="84"/>
      <c r="J233" s="84"/>
      <c r="K233" s="84"/>
      <c r="L233" s="84"/>
      <c r="M233" s="86"/>
      <c r="N233" s="86"/>
      <c r="O233" s="84"/>
      <c r="P233" s="84"/>
      <c r="Q233" s="84"/>
      <c r="R233" s="84"/>
      <c r="S233" s="84"/>
      <c r="T233" s="86"/>
      <c r="U233" s="86"/>
      <c r="V233" s="84"/>
      <c r="W233" s="84"/>
      <c r="X233" s="84"/>
      <c r="Y233" s="84"/>
      <c r="Z233" s="84"/>
      <c r="AA233" s="86"/>
      <c r="AB233" s="86"/>
      <c r="AC233" s="86"/>
      <c r="AD233" s="86"/>
      <c r="AE233" s="86"/>
      <c r="AF233" s="86"/>
      <c r="AG233" s="86"/>
      <c r="AH233" s="95"/>
      <c r="AI233" s="96"/>
    </row>
    <row r="234" spans="1:35" ht="11.25">
      <c r="A234" s="88"/>
      <c r="B234" s="97"/>
      <c r="C234" s="87"/>
      <c r="D234" s="84"/>
      <c r="E234" s="84"/>
      <c r="F234" s="87"/>
      <c r="G234" s="87"/>
      <c r="H234" s="84"/>
      <c r="I234" s="84"/>
      <c r="J234" s="84"/>
      <c r="K234" s="84"/>
      <c r="L234" s="84"/>
      <c r="M234" s="87"/>
      <c r="N234" s="87"/>
      <c r="O234" s="84"/>
      <c r="P234" s="84"/>
      <c r="Q234" s="84"/>
      <c r="R234" s="84"/>
      <c r="S234" s="84"/>
      <c r="T234" s="87"/>
      <c r="U234" s="87"/>
      <c r="V234" s="84"/>
      <c r="W234" s="84"/>
      <c r="X234" s="84"/>
      <c r="Y234" s="84"/>
      <c r="Z234" s="84"/>
      <c r="AA234" s="87"/>
      <c r="AB234" s="87"/>
      <c r="AC234" s="87"/>
      <c r="AD234" s="87"/>
      <c r="AE234" s="87"/>
      <c r="AF234" s="87"/>
      <c r="AG234" s="87"/>
      <c r="AH234" s="95"/>
      <c r="AI234" s="96"/>
    </row>
    <row r="235" spans="1:35" ht="11.25">
      <c r="A235" s="88" t="s">
        <v>10</v>
      </c>
      <c r="B235" s="88" t="s">
        <v>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95"/>
      <c r="AI235" s="96"/>
    </row>
    <row r="236" spans="1:35" ht="11.25">
      <c r="A236" s="88"/>
      <c r="B236" s="88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95"/>
      <c r="AI236" s="96"/>
    </row>
    <row r="237" spans="1:35" ht="11.25">
      <c r="A237" s="88"/>
      <c r="B237" s="88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95"/>
      <c r="AI237" s="96"/>
    </row>
    <row r="238" spans="1:35" ht="11.25">
      <c r="A238" s="88"/>
      <c r="B238" s="88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95"/>
      <c r="AI238" s="96"/>
    </row>
    <row r="239" spans="1:35" ht="11.25">
      <c r="A239" s="88"/>
      <c r="B239" s="88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95"/>
      <c r="AI239" s="96"/>
    </row>
    <row r="240" spans="1:35" ht="123" customHeight="1">
      <c r="A240" s="88"/>
      <c r="B240" s="31" t="s">
        <v>9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95"/>
      <c r="AI240" s="96"/>
    </row>
  </sheetData>
  <sheetProtection/>
  <mergeCells count="624">
    <mergeCell ref="AE235:AE239"/>
    <mergeCell ref="AF235:AF239"/>
    <mergeCell ref="AG235:AG239"/>
    <mergeCell ref="Y235:Y239"/>
    <mergeCell ref="Z235:Z239"/>
    <mergeCell ref="AA235:AA239"/>
    <mergeCell ref="AB235:AB239"/>
    <mergeCell ref="AC235:AC239"/>
    <mergeCell ref="AD235:AD239"/>
    <mergeCell ref="S235:S239"/>
    <mergeCell ref="T235:T239"/>
    <mergeCell ref="U235:U239"/>
    <mergeCell ref="V235:V239"/>
    <mergeCell ref="W235:W239"/>
    <mergeCell ref="X235:X239"/>
    <mergeCell ref="M235:M239"/>
    <mergeCell ref="N235:N239"/>
    <mergeCell ref="O235:O239"/>
    <mergeCell ref="P235:P239"/>
    <mergeCell ref="Q235:Q239"/>
    <mergeCell ref="R235:R239"/>
    <mergeCell ref="G235:G239"/>
    <mergeCell ref="H235:H239"/>
    <mergeCell ref="I235:I239"/>
    <mergeCell ref="J235:J239"/>
    <mergeCell ref="K235:K239"/>
    <mergeCell ref="L235:L239"/>
    <mergeCell ref="A235:A240"/>
    <mergeCell ref="B235:B239"/>
    <mergeCell ref="C235:C239"/>
    <mergeCell ref="D235:D239"/>
    <mergeCell ref="E235:E239"/>
    <mergeCell ref="F235:F239"/>
    <mergeCell ref="AB231:AB234"/>
    <mergeCell ref="AC231:AC234"/>
    <mergeCell ref="AD231:AD234"/>
    <mergeCell ref="AE231:AE234"/>
    <mergeCell ref="AF231:AF234"/>
    <mergeCell ref="AG231:AG234"/>
    <mergeCell ref="V231:V234"/>
    <mergeCell ref="W231:W234"/>
    <mergeCell ref="X231:X234"/>
    <mergeCell ref="Y231:Y234"/>
    <mergeCell ref="Z231:Z234"/>
    <mergeCell ref="AA231:AA234"/>
    <mergeCell ref="P231:P234"/>
    <mergeCell ref="Q231:Q234"/>
    <mergeCell ref="R231:R234"/>
    <mergeCell ref="S231:S234"/>
    <mergeCell ref="T231:T234"/>
    <mergeCell ref="U231:U234"/>
    <mergeCell ref="J231:J234"/>
    <mergeCell ref="K231:K234"/>
    <mergeCell ref="L231:L234"/>
    <mergeCell ref="M231:M234"/>
    <mergeCell ref="N231:N234"/>
    <mergeCell ref="O231:O234"/>
    <mergeCell ref="AG227:AG230"/>
    <mergeCell ref="AH227:AI240"/>
    <mergeCell ref="B231:B234"/>
    <mergeCell ref="C231:C234"/>
    <mergeCell ref="D231:D234"/>
    <mergeCell ref="E231:E234"/>
    <mergeCell ref="F231:F234"/>
    <mergeCell ref="G231:G234"/>
    <mergeCell ref="H231:H234"/>
    <mergeCell ref="I231:I234"/>
    <mergeCell ref="AA227:AA230"/>
    <mergeCell ref="AB227:AB230"/>
    <mergeCell ref="AC227:AC230"/>
    <mergeCell ref="AD227:AD230"/>
    <mergeCell ref="AE227:AE230"/>
    <mergeCell ref="AF227:AF230"/>
    <mergeCell ref="U227:U230"/>
    <mergeCell ref="V227:V230"/>
    <mergeCell ref="W227:W230"/>
    <mergeCell ref="X227:X230"/>
    <mergeCell ref="Y227:Y230"/>
    <mergeCell ref="Z227:Z230"/>
    <mergeCell ref="O227:O230"/>
    <mergeCell ref="P227:P230"/>
    <mergeCell ref="Q227:Q230"/>
    <mergeCell ref="R227:R230"/>
    <mergeCell ref="S227:S230"/>
    <mergeCell ref="T227:T230"/>
    <mergeCell ref="I227:I230"/>
    <mergeCell ref="J227:J230"/>
    <mergeCell ref="K227:K230"/>
    <mergeCell ref="L227:L230"/>
    <mergeCell ref="M227:M230"/>
    <mergeCell ref="N227:N230"/>
    <mergeCell ref="A207:B207"/>
    <mergeCell ref="C208:AG208"/>
    <mergeCell ref="A227:A234"/>
    <mergeCell ref="B227:B230"/>
    <mergeCell ref="C227:C230"/>
    <mergeCell ref="D227:D230"/>
    <mergeCell ref="E227:E230"/>
    <mergeCell ref="F227:F230"/>
    <mergeCell ref="G227:G230"/>
    <mergeCell ref="H227:H230"/>
    <mergeCell ref="AE195:AE199"/>
    <mergeCell ref="AF195:AF199"/>
    <mergeCell ref="AG195:AG199"/>
    <mergeCell ref="A201:AI201"/>
    <mergeCell ref="Z203:AB205"/>
    <mergeCell ref="AC203:AF203"/>
    <mergeCell ref="Y195:Y199"/>
    <mergeCell ref="Z195:Z199"/>
    <mergeCell ref="AA195:AA199"/>
    <mergeCell ref="AB195:AB199"/>
    <mergeCell ref="AC195:AC199"/>
    <mergeCell ref="AD195:AD199"/>
    <mergeCell ref="S195:S199"/>
    <mergeCell ref="T195:T199"/>
    <mergeCell ref="U195:U199"/>
    <mergeCell ref="V195:V199"/>
    <mergeCell ref="W195:W199"/>
    <mergeCell ref="X195:X199"/>
    <mergeCell ref="M195:M199"/>
    <mergeCell ref="N195:N199"/>
    <mergeCell ref="O195:O199"/>
    <mergeCell ref="P195:P199"/>
    <mergeCell ref="Q195:Q199"/>
    <mergeCell ref="R195:R199"/>
    <mergeCell ref="G195:G199"/>
    <mergeCell ref="H195:H199"/>
    <mergeCell ref="I195:I199"/>
    <mergeCell ref="J195:J199"/>
    <mergeCell ref="K195:K199"/>
    <mergeCell ref="L195:L199"/>
    <mergeCell ref="A195:A200"/>
    <mergeCell ref="B195:B199"/>
    <mergeCell ref="C195:C199"/>
    <mergeCell ref="D195:D199"/>
    <mergeCell ref="E195:E199"/>
    <mergeCell ref="F195:F199"/>
    <mergeCell ref="AB191:AB194"/>
    <mergeCell ref="AC191:AC194"/>
    <mergeCell ref="AD191:AD194"/>
    <mergeCell ref="AE191:AE194"/>
    <mergeCell ref="AF191:AF194"/>
    <mergeCell ref="AG191:AG194"/>
    <mergeCell ref="V191:V194"/>
    <mergeCell ref="W191:W194"/>
    <mergeCell ref="X191:X194"/>
    <mergeCell ref="Y191:Y194"/>
    <mergeCell ref="Z191:Z194"/>
    <mergeCell ref="AA191:AA194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L191:L194"/>
    <mergeCell ref="M191:M194"/>
    <mergeCell ref="N191:N194"/>
    <mergeCell ref="O191:O194"/>
    <mergeCell ref="AG187:AG190"/>
    <mergeCell ref="AH187:AI200"/>
    <mergeCell ref="B191:B194"/>
    <mergeCell ref="C191:C194"/>
    <mergeCell ref="D191:D194"/>
    <mergeCell ref="E191:E194"/>
    <mergeCell ref="F191:F194"/>
    <mergeCell ref="G191:G194"/>
    <mergeCell ref="H191:H194"/>
    <mergeCell ref="I191:I194"/>
    <mergeCell ref="AA187:AA190"/>
    <mergeCell ref="AB187:AB190"/>
    <mergeCell ref="AC187:AC190"/>
    <mergeCell ref="AD187:AD190"/>
    <mergeCell ref="AE187:AE190"/>
    <mergeCell ref="AF187:AF190"/>
    <mergeCell ref="U187:U190"/>
    <mergeCell ref="V187:V190"/>
    <mergeCell ref="W187:W190"/>
    <mergeCell ref="X187:X190"/>
    <mergeCell ref="Y187:Y190"/>
    <mergeCell ref="Z187:Z190"/>
    <mergeCell ref="O187:O190"/>
    <mergeCell ref="P187:P190"/>
    <mergeCell ref="Q187:Q190"/>
    <mergeCell ref="R187:R190"/>
    <mergeCell ref="S187:S190"/>
    <mergeCell ref="T187:T190"/>
    <mergeCell ref="I187:I190"/>
    <mergeCell ref="J187:J190"/>
    <mergeCell ref="K187:K190"/>
    <mergeCell ref="L187:L190"/>
    <mergeCell ref="M187:M190"/>
    <mergeCell ref="N187:N190"/>
    <mergeCell ref="A167:B167"/>
    <mergeCell ref="C168:AG168"/>
    <mergeCell ref="A187:A194"/>
    <mergeCell ref="B187:B190"/>
    <mergeCell ref="C187:C190"/>
    <mergeCell ref="D187:D190"/>
    <mergeCell ref="E187:E190"/>
    <mergeCell ref="F187:F190"/>
    <mergeCell ref="G187:G190"/>
    <mergeCell ref="H187:H190"/>
    <mergeCell ref="AE155:AE159"/>
    <mergeCell ref="AF155:AF159"/>
    <mergeCell ref="AG155:AG159"/>
    <mergeCell ref="A161:AI161"/>
    <mergeCell ref="Z163:AB165"/>
    <mergeCell ref="AC163:AF163"/>
    <mergeCell ref="Y155:Y159"/>
    <mergeCell ref="Z155:Z159"/>
    <mergeCell ref="AA155:AA159"/>
    <mergeCell ref="AB155:AB159"/>
    <mergeCell ref="AC155:AC159"/>
    <mergeCell ref="AD155:AD159"/>
    <mergeCell ref="S155:S159"/>
    <mergeCell ref="T155:T159"/>
    <mergeCell ref="U155:U159"/>
    <mergeCell ref="V155:V159"/>
    <mergeCell ref="W155:W159"/>
    <mergeCell ref="X155:X159"/>
    <mergeCell ref="M155:M159"/>
    <mergeCell ref="N155:N159"/>
    <mergeCell ref="O155:O159"/>
    <mergeCell ref="P155:P159"/>
    <mergeCell ref="Q155:Q159"/>
    <mergeCell ref="R155:R159"/>
    <mergeCell ref="G155:G159"/>
    <mergeCell ref="H155:H159"/>
    <mergeCell ref="I155:I159"/>
    <mergeCell ref="J155:J159"/>
    <mergeCell ref="K155:K159"/>
    <mergeCell ref="L155:L159"/>
    <mergeCell ref="A155:A160"/>
    <mergeCell ref="B155:B159"/>
    <mergeCell ref="C155:C159"/>
    <mergeCell ref="D155:D159"/>
    <mergeCell ref="E155:E159"/>
    <mergeCell ref="F155:F159"/>
    <mergeCell ref="AB151:AB154"/>
    <mergeCell ref="AC151:AC154"/>
    <mergeCell ref="AD151:AD154"/>
    <mergeCell ref="AE151:AE154"/>
    <mergeCell ref="AF151:AF154"/>
    <mergeCell ref="AG151:AG154"/>
    <mergeCell ref="V151:V154"/>
    <mergeCell ref="W151:W154"/>
    <mergeCell ref="X151:X154"/>
    <mergeCell ref="Y151:Y154"/>
    <mergeCell ref="Z151:Z154"/>
    <mergeCell ref="AA151:AA154"/>
    <mergeCell ref="P151:P154"/>
    <mergeCell ref="Q151:Q154"/>
    <mergeCell ref="R151:R154"/>
    <mergeCell ref="S151:S154"/>
    <mergeCell ref="T151:T154"/>
    <mergeCell ref="U151:U154"/>
    <mergeCell ref="J151:J154"/>
    <mergeCell ref="K151:K154"/>
    <mergeCell ref="L151:L154"/>
    <mergeCell ref="M151:M154"/>
    <mergeCell ref="N151:N154"/>
    <mergeCell ref="O151:O154"/>
    <mergeCell ref="AG147:AG150"/>
    <mergeCell ref="AH147:AI160"/>
    <mergeCell ref="B151:B154"/>
    <mergeCell ref="C151:C154"/>
    <mergeCell ref="D151:D154"/>
    <mergeCell ref="E151:E154"/>
    <mergeCell ref="F151:F154"/>
    <mergeCell ref="G151:G154"/>
    <mergeCell ref="H151:H154"/>
    <mergeCell ref="I151:I154"/>
    <mergeCell ref="AA147:AA150"/>
    <mergeCell ref="AB147:AB150"/>
    <mergeCell ref="AC147:AC150"/>
    <mergeCell ref="AD147:AD150"/>
    <mergeCell ref="AE147:AE150"/>
    <mergeCell ref="AF147:AF150"/>
    <mergeCell ref="U147:U150"/>
    <mergeCell ref="V147:V150"/>
    <mergeCell ref="W147:W150"/>
    <mergeCell ref="X147:X150"/>
    <mergeCell ref="Y147:Y150"/>
    <mergeCell ref="Z147:Z150"/>
    <mergeCell ref="O147:O150"/>
    <mergeCell ref="P147:P150"/>
    <mergeCell ref="Q147:Q150"/>
    <mergeCell ref="R147:R150"/>
    <mergeCell ref="S147:S150"/>
    <mergeCell ref="T147:T150"/>
    <mergeCell ref="I147:I150"/>
    <mergeCell ref="J147:J150"/>
    <mergeCell ref="K147:K150"/>
    <mergeCell ref="L147:L150"/>
    <mergeCell ref="M147:M150"/>
    <mergeCell ref="N147:N150"/>
    <mergeCell ref="A127:B127"/>
    <mergeCell ref="C128:AG128"/>
    <mergeCell ref="A147:A154"/>
    <mergeCell ref="B147:B150"/>
    <mergeCell ref="C147:C150"/>
    <mergeCell ref="D147:D150"/>
    <mergeCell ref="E147:E150"/>
    <mergeCell ref="F147:F150"/>
    <mergeCell ref="G147:G150"/>
    <mergeCell ref="H147:H150"/>
    <mergeCell ref="AE115:AE119"/>
    <mergeCell ref="AF115:AF119"/>
    <mergeCell ref="AG115:AG119"/>
    <mergeCell ref="A121:AI121"/>
    <mergeCell ref="Z123:AB125"/>
    <mergeCell ref="AC123:AF123"/>
    <mergeCell ref="Y115:Y119"/>
    <mergeCell ref="Z115:Z119"/>
    <mergeCell ref="AA115:AA119"/>
    <mergeCell ref="AB115:AB119"/>
    <mergeCell ref="AC115:AC119"/>
    <mergeCell ref="AD115:AD119"/>
    <mergeCell ref="S115:S119"/>
    <mergeCell ref="T115:T119"/>
    <mergeCell ref="U115:U119"/>
    <mergeCell ref="V115:V119"/>
    <mergeCell ref="W115:W119"/>
    <mergeCell ref="X115:X119"/>
    <mergeCell ref="M115:M119"/>
    <mergeCell ref="N115:N119"/>
    <mergeCell ref="O115:O119"/>
    <mergeCell ref="P115:P119"/>
    <mergeCell ref="Q115:Q119"/>
    <mergeCell ref="R115:R119"/>
    <mergeCell ref="G115:G119"/>
    <mergeCell ref="H115:H119"/>
    <mergeCell ref="I115:I119"/>
    <mergeCell ref="J115:J119"/>
    <mergeCell ref="K115:K119"/>
    <mergeCell ref="L115:L119"/>
    <mergeCell ref="A115:A120"/>
    <mergeCell ref="B115:B119"/>
    <mergeCell ref="C115:C119"/>
    <mergeCell ref="D115:D119"/>
    <mergeCell ref="E115:E119"/>
    <mergeCell ref="F115:F119"/>
    <mergeCell ref="AB111:AB114"/>
    <mergeCell ref="AC111:AC114"/>
    <mergeCell ref="AD111:AD114"/>
    <mergeCell ref="AE111:AE114"/>
    <mergeCell ref="AF111:AF114"/>
    <mergeCell ref="AG111:AG114"/>
    <mergeCell ref="V111:V114"/>
    <mergeCell ref="W111:W114"/>
    <mergeCell ref="X111:X114"/>
    <mergeCell ref="Y111:Y114"/>
    <mergeCell ref="Z111:Z114"/>
    <mergeCell ref="AA111:AA114"/>
    <mergeCell ref="P111:P114"/>
    <mergeCell ref="Q111:Q114"/>
    <mergeCell ref="R111:R114"/>
    <mergeCell ref="S111:S114"/>
    <mergeCell ref="T111:T114"/>
    <mergeCell ref="U111:U114"/>
    <mergeCell ref="J111:J114"/>
    <mergeCell ref="K111:K114"/>
    <mergeCell ref="L111:L114"/>
    <mergeCell ref="M111:M114"/>
    <mergeCell ref="N111:N114"/>
    <mergeCell ref="O111:O114"/>
    <mergeCell ref="AG107:AG110"/>
    <mergeCell ref="AH107:AI120"/>
    <mergeCell ref="B111:B114"/>
    <mergeCell ref="C111:C114"/>
    <mergeCell ref="D111:D114"/>
    <mergeCell ref="E111:E114"/>
    <mergeCell ref="F111:F114"/>
    <mergeCell ref="G111:G114"/>
    <mergeCell ref="H111:H114"/>
    <mergeCell ref="I111:I114"/>
    <mergeCell ref="AA107:AA110"/>
    <mergeCell ref="AB107:AB110"/>
    <mergeCell ref="AC107:AC110"/>
    <mergeCell ref="AD107:AD110"/>
    <mergeCell ref="AE107:AE110"/>
    <mergeCell ref="AF107:AF110"/>
    <mergeCell ref="U107:U110"/>
    <mergeCell ref="V107:V110"/>
    <mergeCell ref="W107:W110"/>
    <mergeCell ref="X107:X110"/>
    <mergeCell ref="Y107:Y110"/>
    <mergeCell ref="Z107:Z110"/>
    <mergeCell ref="O107:O110"/>
    <mergeCell ref="P107:P110"/>
    <mergeCell ref="Q107:Q110"/>
    <mergeCell ref="R107:R110"/>
    <mergeCell ref="S107:S110"/>
    <mergeCell ref="T107:T110"/>
    <mergeCell ref="I107:I110"/>
    <mergeCell ref="J107:J110"/>
    <mergeCell ref="K107:K110"/>
    <mergeCell ref="L107:L110"/>
    <mergeCell ref="M107:M110"/>
    <mergeCell ref="N107:N110"/>
    <mergeCell ref="A87:B87"/>
    <mergeCell ref="C88:AG88"/>
    <mergeCell ref="A107:A114"/>
    <mergeCell ref="B107:B110"/>
    <mergeCell ref="C107:C110"/>
    <mergeCell ref="D107:D110"/>
    <mergeCell ref="E107:E110"/>
    <mergeCell ref="F107:F110"/>
    <mergeCell ref="G107:G110"/>
    <mergeCell ref="H107:H110"/>
    <mergeCell ref="AD75:AD79"/>
    <mergeCell ref="AE75:AE79"/>
    <mergeCell ref="AF75:AF79"/>
    <mergeCell ref="AG75:AG79"/>
    <mergeCell ref="A81:AI81"/>
    <mergeCell ref="Z83:AB85"/>
    <mergeCell ref="AC83:AF83"/>
    <mergeCell ref="X75:X79"/>
    <mergeCell ref="Y75:Y79"/>
    <mergeCell ref="Z75:Z79"/>
    <mergeCell ref="AA75:AA79"/>
    <mergeCell ref="AB75:AB79"/>
    <mergeCell ref="AC75:AC79"/>
    <mergeCell ref="R75:R79"/>
    <mergeCell ref="S75:S79"/>
    <mergeCell ref="T75:T79"/>
    <mergeCell ref="U75:U79"/>
    <mergeCell ref="V75:V79"/>
    <mergeCell ref="W75:W79"/>
    <mergeCell ref="L75:L79"/>
    <mergeCell ref="M75:M79"/>
    <mergeCell ref="N75:N79"/>
    <mergeCell ref="O75:O79"/>
    <mergeCell ref="P75:P79"/>
    <mergeCell ref="Q75:Q79"/>
    <mergeCell ref="F75:F79"/>
    <mergeCell ref="G75:G79"/>
    <mergeCell ref="H75:H79"/>
    <mergeCell ref="I75:I79"/>
    <mergeCell ref="J75:J79"/>
    <mergeCell ref="K75:K79"/>
    <mergeCell ref="AC71:AC74"/>
    <mergeCell ref="AD71:AD74"/>
    <mergeCell ref="AE71:AE74"/>
    <mergeCell ref="AF71:AF74"/>
    <mergeCell ref="AG71:AG74"/>
    <mergeCell ref="A75:A80"/>
    <mergeCell ref="B75:B79"/>
    <mergeCell ref="C75:C79"/>
    <mergeCell ref="D75:D79"/>
    <mergeCell ref="E75:E79"/>
    <mergeCell ref="W71:W74"/>
    <mergeCell ref="X71:X74"/>
    <mergeCell ref="Y71:Y74"/>
    <mergeCell ref="Z71:Z74"/>
    <mergeCell ref="AA71:AA74"/>
    <mergeCell ref="AB71:AB74"/>
    <mergeCell ref="Q71:Q74"/>
    <mergeCell ref="R71:R74"/>
    <mergeCell ref="S71:S74"/>
    <mergeCell ref="T71:T74"/>
    <mergeCell ref="U71:U74"/>
    <mergeCell ref="V71:V74"/>
    <mergeCell ref="K71:K74"/>
    <mergeCell ref="L71:L74"/>
    <mergeCell ref="M71:M74"/>
    <mergeCell ref="N71:N74"/>
    <mergeCell ref="O71:O74"/>
    <mergeCell ref="P71:P74"/>
    <mergeCell ref="AH67:AI80"/>
    <mergeCell ref="B71:B74"/>
    <mergeCell ref="C71:C74"/>
    <mergeCell ref="D71:D74"/>
    <mergeCell ref="E71:E74"/>
    <mergeCell ref="F71:F74"/>
    <mergeCell ref="G71:G74"/>
    <mergeCell ref="H71:H74"/>
    <mergeCell ref="I71:I74"/>
    <mergeCell ref="J71:J74"/>
    <mergeCell ref="AB67:AB70"/>
    <mergeCell ref="AC67:AC70"/>
    <mergeCell ref="AD67:AD70"/>
    <mergeCell ref="AE67:AE70"/>
    <mergeCell ref="AF67:AF70"/>
    <mergeCell ref="AG67:AG70"/>
    <mergeCell ref="V67:V70"/>
    <mergeCell ref="W67:W70"/>
    <mergeCell ref="X67:X70"/>
    <mergeCell ref="Y67:Y70"/>
    <mergeCell ref="Z67:Z70"/>
    <mergeCell ref="AA67:AA70"/>
    <mergeCell ref="P67:P70"/>
    <mergeCell ref="Q67:Q70"/>
    <mergeCell ref="R67:R70"/>
    <mergeCell ref="S67:S70"/>
    <mergeCell ref="T67:T70"/>
    <mergeCell ref="U67:U70"/>
    <mergeCell ref="J67:J70"/>
    <mergeCell ref="K67:K70"/>
    <mergeCell ref="L67:L70"/>
    <mergeCell ref="M67:M70"/>
    <mergeCell ref="N67:N70"/>
    <mergeCell ref="O67:O70"/>
    <mergeCell ref="C48:AG48"/>
    <mergeCell ref="A67:A74"/>
    <mergeCell ref="B67:B70"/>
    <mergeCell ref="C67:C70"/>
    <mergeCell ref="D67:D70"/>
    <mergeCell ref="E67:E70"/>
    <mergeCell ref="F67:F70"/>
    <mergeCell ref="G67:G70"/>
    <mergeCell ref="H67:H70"/>
    <mergeCell ref="I67:I70"/>
    <mergeCell ref="AF35:AF39"/>
    <mergeCell ref="AG35:AG39"/>
    <mergeCell ref="A41:AI41"/>
    <mergeCell ref="Z43:AB45"/>
    <mergeCell ref="AC43:AF43"/>
    <mergeCell ref="A47:B47"/>
    <mergeCell ref="Z35:Z39"/>
    <mergeCell ref="AA35:AA39"/>
    <mergeCell ref="AB35:AB39"/>
    <mergeCell ref="AC35:AC39"/>
    <mergeCell ref="AD35:AD39"/>
    <mergeCell ref="AE35:AE39"/>
    <mergeCell ref="T35:T39"/>
    <mergeCell ref="U35:U39"/>
    <mergeCell ref="V35:V39"/>
    <mergeCell ref="W35:W39"/>
    <mergeCell ref="X35:X39"/>
    <mergeCell ref="Y35:Y39"/>
    <mergeCell ref="N35:N39"/>
    <mergeCell ref="O35:O39"/>
    <mergeCell ref="P35:P39"/>
    <mergeCell ref="Q35:Q39"/>
    <mergeCell ref="R35:R39"/>
    <mergeCell ref="S35:S39"/>
    <mergeCell ref="H35:H39"/>
    <mergeCell ref="I35:I39"/>
    <mergeCell ref="J35:J39"/>
    <mergeCell ref="K35:K39"/>
    <mergeCell ref="L35:L39"/>
    <mergeCell ref="M35:M39"/>
    <mergeCell ref="AE31:AE34"/>
    <mergeCell ref="AF31:AF34"/>
    <mergeCell ref="AG31:AG34"/>
    <mergeCell ref="A35:A40"/>
    <mergeCell ref="B35:B39"/>
    <mergeCell ref="C35:C39"/>
    <mergeCell ref="D35:D39"/>
    <mergeCell ref="E35:E39"/>
    <mergeCell ref="F35:F39"/>
    <mergeCell ref="G35:G39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G31:G34"/>
    <mergeCell ref="H31:H34"/>
    <mergeCell ref="I31:I34"/>
    <mergeCell ref="J31:J34"/>
    <mergeCell ref="K31:K34"/>
    <mergeCell ref="L31:L34"/>
    <mergeCell ref="AD27:AD30"/>
    <mergeCell ref="AE27:AE30"/>
    <mergeCell ref="AF27:AF30"/>
    <mergeCell ref="AG27:AG30"/>
    <mergeCell ref="AH27:AI40"/>
    <mergeCell ref="B31:B34"/>
    <mergeCell ref="C31:C34"/>
    <mergeCell ref="D31:D34"/>
    <mergeCell ref="E31:E34"/>
    <mergeCell ref="F31:F34"/>
    <mergeCell ref="X27:X30"/>
    <mergeCell ref="Y27:Y30"/>
    <mergeCell ref="Z27:Z30"/>
    <mergeCell ref="AA27:AA30"/>
    <mergeCell ref="AB27:AB30"/>
    <mergeCell ref="AC27:AC30"/>
    <mergeCell ref="R27:R30"/>
    <mergeCell ref="S27:S30"/>
    <mergeCell ref="T27:T30"/>
    <mergeCell ref="U27:U30"/>
    <mergeCell ref="V27:V30"/>
    <mergeCell ref="W27:W30"/>
    <mergeCell ref="L27:L30"/>
    <mergeCell ref="M27:M30"/>
    <mergeCell ref="N27:N30"/>
    <mergeCell ref="O27:O30"/>
    <mergeCell ref="P27:P30"/>
    <mergeCell ref="Q27:Q30"/>
    <mergeCell ref="F27:F30"/>
    <mergeCell ref="G27:G30"/>
    <mergeCell ref="H27:H30"/>
    <mergeCell ref="I27:I30"/>
    <mergeCell ref="J27:J30"/>
    <mergeCell ref="K27:K30"/>
    <mergeCell ref="A1:AI1"/>
    <mergeCell ref="Z3:AB5"/>
    <mergeCell ref="AC3:AF3"/>
    <mergeCell ref="A7:B7"/>
    <mergeCell ref="C8:AG8"/>
    <mergeCell ref="A27:A34"/>
    <mergeCell ref="B27:B30"/>
    <mergeCell ref="C27:C30"/>
    <mergeCell ref="D27:D30"/>
    <mergeCell ref="E27:E3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U28" sqref="U28"/>
    </sheetView>
  </sheetViews>
  <sheetFormatPr defaultColWidth="9.00390625" defaultRowHeight="12.75"/>
  <sheetData>
    <row r="2" ht="12.75">
      <c r="A2" t="s">
        <v>505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4"/>
  <sheetViews>
    <sheetView zoomScalePageLayoutView="0" workbookViewId="0" topLeftCell="D22">
      <selection activeCell="A1" sqref="A1:IV16384"/>
    </sheetView>
  </sheetViews>
  <sheetFormatPr defaultColWidth="9.00390625" defaultRowHeight="12.75"/>
  <sheetData>
    <row r="1" ht="30">
      <c r="A1" s="77" t="s">
        <v>719</v>
      </c>
    </row>
    <row r="2" ht="30">
      <c r="A2" s="77"/>
    </row>
    <row r="3" ht="30">
      <c r="A3" s="77"/>
    </row>
    <row r="4" ht="30">
      <c r="A4" s="77"/>
    </row>
    <row r="42" ht="12.75">
      <c r="A42" t="s">
        <v>720</v>
      </c>
    </row>
    <row r="43" ht="12.75">
      <c r="A43" t="s">
        <v>721</v>
      </c>
    </row>
    <row r="44" ht="12.75">
      <c r="A44" t="s">
        <v>722</v>
      </c>
    </row>
    <row r="47" ht="30">
      <c r="A47" s="77" t="s">
        <v>723</v>
      </c>
    </row>
    <row r="91" ht="12.75">
      <c r="A91" t="s">
        <v>720</v>
      </c>
    </row>
    <row r="92" ht="12.75">
      <c r="A92" t="s">
        <v>724</v>
      </c>
    </row>
    <row r="93" ht="12.75">
      <c r="A93" t="s">
        <v>725</v>
      </c>
    </row>
    <row r="94" ht="12.75">
      <c r="A94" t="s">
        <v>726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By_BuLuT</dc:creator>
  <cp:keywords/>
  <dc:description/>
  <cp:lastModifiedBy>SEDAT</cp:lastModifiedBy>
  <cp:lastPrinted>2015-04-22T11:58:25Z</cp:lastPrinted>
  <dcterms:created xsi:type="dcterms:W3CDTF">2012-11-15T09:23:49Z</dcterms:created>
  <dcterms:modified xsi:type="dcterms:W3CDTF">2015-05-04T13:09:09Z</dcterms:modified>
  <cp:category/>
  <cp:version/>
  <cp:contentType/>
  <cp:contentStatus/>
</cp:coreProperties>
</file>